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1.JAN\DCAF\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<sst xmlns="http://schemas.openxmlformats.org/spreadsheetml/2006/main" count="828" uniqueCount="457">
  <si>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</si>
  <si>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</si>
  <si>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</si>
  <si>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</si>
  <si>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</si>
  <si>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</si>
  <si>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</si>
  <si>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</si>
  <si>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</si>
  <si>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</si>
  <si>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</si>
  <si>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</si>
  <si>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</si>
  <si>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</si>
  <si>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</si>
  <si>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</si>
  <si>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</si>
  <si>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</si>
  <si>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</si>
  <si>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</si>
  <si>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</si>
  <si>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</si>
  <si>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</si>
  <si>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</si>
  <si>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</si>
  <si>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</si>
  <si>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</si>
  <si>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</si>
  <si>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</si>
  <si>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</si>
  <si>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</si>
  <si>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</si>
  <si>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</si>
  <si>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</si>
  <si>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</si>
  <si>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</si>
  <si>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</si>
  <si>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</si>
  <si>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</si>
  <si>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</si>
  <si>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</si>
  <si>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</si>
  <si>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</si>
  <si>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</si>
  <si>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</si>
  <si>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</si>
  <si>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</si>
  <si>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</si>
  <si>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</si>
  <si>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</si>
  <si>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</si>
  <si>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</si>
  <si>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</si>
  <si>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</si>
  <si>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</si>
  <si>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</si>
  <si>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</si>
  <si>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</si>
  <si>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</si>
  <si>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</si>
  <si>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</si>
  <si>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</si>
  <si>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</si>
  <si>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</si>
  <si>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</si>
  <si>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</si>
  <si>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</si>
  <si>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</si>
  <si>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</si>
  <si>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</si>
  <si>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</si>
  <si>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</si>
  <si>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</si>
  <si>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</si>
  <si>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</si>
  <si>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</si>
  <si>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</si>
  <si>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</si>
  <si>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</si>
  <si>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</si>
  <si>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</si>
  <si>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</si>
  <si>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</si>
  <si>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</si>
  <si>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</si>
  <si>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</si>
  <si>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</si>
  <si>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</si>
  <si>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</si>
  <si>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</si>
  <si>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</si>
  <si>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</si>
  <si>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</si>
  <si>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</si>
  <si>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</si>
  <si>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</si>
  <si>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</si>
  <si>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</si>
  <si>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</si>
  <si>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</si>
  <si>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</si>
  <si>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</si>
  <si>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</si>
  <si>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</si>
  <si>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</si>
  <si>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</si>
  <si>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</si>
  <si>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</si>
  <si>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</si>
  <si>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</si>
  <si>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</si>
  <si>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</si>
  <si>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</si>
  <si>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</si>
  <si>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</si>
  <si>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</si>
  <si>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</si>
  <si>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</si>
  <si>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</si>
  <si>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</si>
  <si>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</si>
  <si>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</si>
  <si>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</si>
  <si>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</si>
  <si>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</si>
  <si>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</si>
  <si>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</si>
  <si>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</si>
  <si>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</si>
  <si>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</si>
  <si>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</si>
  <si>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</si>
  <si>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</si>
  <si>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</si>
  <si>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</si>
  <si>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</si>
  <si>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</si>
  <si>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</si>
  <si>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</si>
  <si>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</si>
  <si>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</si>
  <si>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</si>
  <si>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</si>
  <si>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</si>
  <si>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</si>
  <si>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</si>
  <si>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</si>
  <si>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</si>
  <si>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</si>
  <si>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</si>
  <si>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</si>
  <si>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</si>
  <si>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</si>
  <si>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</si>
  <si>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</si>
  <si>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</si>
  <si>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</si>
  <si>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</si>
  <si>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</si>
  <si>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</si>
  <si>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</si>
  <si>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</si>
  <si>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</si>
  <si>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</si>
  <si>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</si>
  <si>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</si>
  <si>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</si>
  <si>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</si>
  <si>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</si>
  <si>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</si>
  <si>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</si>
  <si>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</si>
  <si>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</si>
  <si>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</si>
  <si>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</si>
  <si>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</si>
  <si>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</si>
  <si>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</si>
  <si>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</si>
  <si>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</si>
  <si>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</si>
  <si>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</si>
  <si>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</si>
  <si>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</si>
  <si>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</si>
  <si>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</si>
  <si>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</si>
  <si>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</si>
  <si>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</si>
  <si>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</si>
  <si>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</si>
  <si>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</si>
  <si>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</si>
  <si>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</si>
  <si>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</si>
  <si>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</si>
  <si>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</si>
  <si>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</si>
  <si>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</si>
  <si>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</si>
  <si>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</si>
  <si>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</si>
  <si>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</si>
  <si>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</si>
  <si>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</si>
  <si>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</si>
  <si>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</si>
  <si>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</si>
  <si>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</si>
  <si>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</si>
  <si>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</si>
  <si>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</si>
  <si>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</si>
  <si>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</si>
  <si>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</si>
  <si>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</si>
  <si>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</si>
  <si>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</si>
  <si>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</si>
  <si>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</si>
  <si>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</si>
  <si>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</si>
  <si>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</si>
  <si>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</si>
  <si>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</si>
  <si>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</si>
  <si>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</si>
  <si>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</si>
  <si>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</si>
  <si>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</si>
  <si>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</si>
  <si>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</si>
  <si>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</si>
  <si>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</si>
  <si>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</si>
  <si>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</si>
  <si>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</si>
  <si>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</si>
  <si>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</si>
  <si>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</si>
  <si>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</si>
  <si>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</si>
  <si>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</si>
  <si>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</si>
  <si>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</si>
  <si>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</si>
  <si>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</si>
  <si>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</si>
  <si>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</si>
  <si>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</si>
  <si>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</si>
  <si>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</si>
  <si>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</si>
  <si>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</si>
  <si>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</si>
  <si>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</si>
  <si>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</si>
  <si>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</si>
  <si>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</si>
  <si>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</si>
  <si>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</si>
  <si>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</si>
  <si>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</si>
  <si>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</si>
  <si>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</si>
  <si>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</si>
  <si>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</si>
  <si>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</si>
  <si>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</si>
  <si>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</si>
  <si>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</si>
  <si>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</si>
  <si>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</si>
  <si>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</si>
  <si>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</si>
  <si>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</si>
  <si>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</si>
  <si>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</si>
  <si>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</si>
  <si>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</si>
  <si>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</si>
  <si>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</si>
  <si>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</si>
  <si>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</si>
  <si>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</si>
  <si>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</si>
  <si>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</si>
  <si>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</si>
  <si>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</si>
  <si>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</si>
  <si>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</si>
  <si>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</si>
  <si>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</si>
  <si>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</si>
  <si>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</si>
  <si>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</si>
  <si>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</si>
  <si>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</si>
  <si>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</si>
  <si>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</si>
  <si>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</si>
  <si>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</si>
  <si>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</si>
  <si>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</si>
  <si>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</si>
  <si>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</si>
  <si>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</si>
  <si>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</si>
  <si>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</si>
  <si>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</si>
  <si>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</si>
  <si>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</si>
  <si>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</si>
  <si>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</si>
  <si>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</si>
  <si>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</si>
  <si>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</si>
  <si>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</si>
  <si>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</si>
  <si>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</si>
  <si>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</si>
  <si>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</si>
  <si>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</si>
  <si>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</si>
  <si>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</si>
  <si>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</si>
  <si>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</si>
  <si>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</si>
  <si>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</si>
  <si>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</si>
  <si>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</si>
  <si>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</si>
  <si>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</si>
  <si>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</si>
  <si>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</si>
  <si>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</si>
  <si>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</si>
  <si>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</si>
  <si>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</si>
  <si>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</si>
  <si>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</si>
  <si>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</si>
  <si>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</si>
  <si>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</si>
  <si>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</si>
  <si>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</si>
  <si>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</si>
  <si>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</si>
  <si>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</si>
  <si>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</si>
  <si>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</si>
  <si>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</si>
  <si>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</si>
  <si>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</si>
  <si>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</si>
  <si>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</si>
  <si>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</si>
  <si>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</si>
  <si>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</si>
  <si>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</si>
  <si>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</si>
  <si>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</si>
  <si>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</si>
  <si>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</si>
  <si>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</si>
  <si>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</si>
  <si>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</si>
  <si>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</si>
  <si>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</si>
  <si>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</si>
  <si>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</si>
  <si>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</si>
  <si>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</si>
  <si>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</si>
  <si>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</si>
  <si>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</si>
  <si>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</si>
  <si>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</si>
  <si>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</si>
  <si>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</si>
  <si>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</si>
  <si>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</si>
  <si>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</si>
  <si>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</si>
  <si>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</si>
  <si>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</si>
  <si>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</si>
  <si>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</si>
  <si>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</si>
  <si>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</si>
  <si>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</si>
  <si>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</si>
  <si>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</si>
  <si>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</si>
  <si>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</si>
  <si>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</si>
  <si>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</si>
  <si>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</si>
  <si>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</si>
  <si>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</si>
  <si>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</si>
  <si>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</si>
  <si>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</si>
  <si>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</si>
  <si>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</si>
  <si>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</si>
  <si>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</si>
  <si>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</si>
  <si>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</si>
  <si>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</si>
  <si>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</si>
  <si>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2247</t>
  </si>
  <si>
    <t>2249</t>
  </si>
  <si>
    <t>2251</t>
  </si>
  <si>
    <t>2252</t>
  </si>
  <si>
    <t>2253</t>
  </si>
  <si>
    <t>2254</t>
  </si>
  <si>
    <t>2256</t>
  </si>
  <si>
    <t>2257</t>
  </si>
  <si>
    <t>2258</t>
  </si>
  <si>
    <t>2259</t>
  </si>
  <si>
    <t>2260</t>
  </si>
  <si>
    <t>22781</t>
  </si>
  <si>
    <t>22782</t>
  </si>
  <si>
    <t>22841</t>
  </si>
  <si>
    <t>PNJ</t>
  </si>
  <si>
    <t>DPM</t>
  </si>
  <si>
    <t>BVH</t>
  </si>
  <si>
    <t>DGC</t>
  </si>
  <si>
    <t>PHR</t>
  </si>
  <si>
    <t>PVD</t>
  </si>
  <si>
    <t>VHC</t>
  </si>
  <si>
    <t>BWE</t>
  </si>
  <si>
    <t>PVT</t>
  </si>
  <si>
    <t>VCS</t>
  </si>
  <si>
    <t>POW</t>
  </si>
  <si>
    <t>STB</t>
  </si>
  <si>
    <t>MBB</t>
  </si>
  <si>
    <t>2246.35</t>
  </si>
  <si>
    <t>Tháng 12/Dec 2022</t>
  </si>
  <si>
    <t>SSI</t>
  </si>
  <si>
    <t>PLX</t>
  </si>
  <si>
    <t>HDB</t>
  </si>
  <si>
    <t>HCM</t>
  </si>
  <si>
    <t>VGC</t>
  </si>
  <si>
    <t>2246.36</t>
  </si>
  <si>
    <t>2246.37</t>
  </si>
  <si>
    <t>2246.38</t>
  </si>
  <si>
    <t>2246.39</t>
  </si>
  <si>
    <t>Tại ngày 31 tháng 01 năm 2023/As at 31 Jan 2023</t>
  </si>
  <si>
    <t>Bà/Ms. Võ Hồng Nhung
Bộ Phận Nghiệp Vụ Chứng Khoán</t>
  </si>
  <si>
    <t>TP.HCM, Ngày 03 tháng 02 năm 2023</t>
  </si>
  <si>
    <t>Ngày 03 tháng 02 năm 2023</t>
  </si>
  <si>
    <t>Tháng 01/Jan 2023</t>
  </si>
  <si>
    <t>VRE</t>
  </si>
  <si>
    <t>DGW</t>
  </si>
  <si>
    <t>HSG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</si>
</sst>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7">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64" fontId="18" fillId="0" borderId="1" xfId="11" applyNumberFormat="1" applyFont="1" applyFill="1" applyBorder="1" applyAlignment="1">
      <alignment horizontal="center" vertical="center"/>
    </xf>
    <xf numFmtId="0" fontId="11" fillId="0" borderId="1" xfId="3" applyFont="1" applyFill="1" applyBorder="1" applyAlignment="1">
      <alignment horizontal="left" vertical="center" wrapText="1"/>
    </xf>
    <xf numFmtId="10" fontId="22" fillId="0" borderId="0" xfId="2" applyNumberFormat="1" applyFont="1" applyAlignment="1" applyProtection="1">
      <alignment horizontal="right"/>
    </xf>
    <xf numFmtId="0" fontId="18" fillId="0" borderId="1" xfId="6" applyFont="1" applyFill="1" applyBorder="1" applyAlignment="1">
      <alignment horizontal="left" vertical="center" wrapText="1"/>
    </xf>
    <xf numFmtId="10" fontId="18" fillId="3" borderId="1" xfId="2" applyNumberFormat="1" applyFont="1" applyFill="1" applyBorder="1" applyAlignment="1" applyProtection="1">
      <alignment horizontal="right" vertical="center"/>
    </xf>
    <xf numFmtId="0" fontId="11" fillId="3" borderId="1" xfId="3" applyFont="1" applyFill="1" applyBorder="1" applyAlignment="1">
      <alignment horizontal="left" vertical="center" wrapText="1"/>
    </xf>
    <xf numFmtId="164" fontId="17" fillId="2" borderId="0" xfId="4" applyNumberFormat="1" applyFont="1" applyFill="1" applyBorder="1" applyAlignment="1" applyProtection="1">
      <alignment horizontal="left"/>
    </xf>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center"/>
    </xf>
    <xf numFmtId="164" fontId="19" fillId="2" borderId="0" xfId="4" applyNumberFormat="1" applyFont="1" applyFill="1" applyBorder="1" applyProtection="1"/>
    <xf numFmtId="0" fontId="14" fillId="2" borderId="0" xfId="5" applyFont="1" applyFill="1" applyBorder="1" applyAlignment="1">
      <alignment vertical="center"/>
    </xf>
    <xf numFmtId="164" fontId="14" fillId="2" borderId="0" xfId="4" applyNumberFormat="1" applyFont="1" applyFill="1" applyBorder="1" applyAlignment="1" applyProtection="1">
      <alignment wrapText="1"/>
    </xf>
    <xf numFmtId="0" fontId="18" fillId="3" borderId="1" xfId="3" applyFont="1" applyFill="1" applyBorder="1" applyAlignment="1">
      <alignment horizontal="left" vertical="center" wrapText="1"/>
    </xf>
    <xf numFmtId="0" fontId="18" fillId="0" borderId="1" xfId="3" applyFont="1" applyFill="1" applyBorder="1" applyAlignment="1">
      <alignment horizontal="left" vertical="center" wrapText="1"/>
    </xf>
    <xf numFmtId="164" fontId="22" fillId="0" borderId="1" xfId="12" applyNumberFormat="1" applyFont="1" applyFill="1" applyBorder="1" applyProtection="1"/>
    <xf numFmtId="0" fontId="22" fillId="0" borderId="0" xfId="0" applyFont="1" applyProtection="1"/>
    <xf numFmtId="0" fontId="19" fillId="2" borderId="0" xfId="5" applyFont="1" applyFill="1" applyBorder="1" applyAlignment="1" applyProtection="1">
      <alignment horizontal="center"/>
    </xf>
    <xf numFmtId="0" fontId="14" fillId="2" borderId="0" xfId="3" applyFont="1" applyFill="1" applyBorder="1" applyProtection="1"/>
    <xf numFmtId="10" fontId="11" fillId="3" borderId="1" xfId="13" applyNumberFormat="1" applyFont="1" applyFill="1" applyBorder="1" applyAlignment="1" applyProtection="1">
      <alignment horizontal="right" vertical="center"/>
    </xf>
    <xf numFmtId="43" fontId="11" fillId="0" borderId="1" xfId="12" applyFont="1" applyFill="1" applyBorder="1" applyAlignment="1" applyProtection="1">
      <alignment horizontal="right" vertical="center"/>
    </xf>
    <xf numFmtId="164" fontId="18" fillId="3" borderId="1" xfId="11" applyNumberFormat="1" applyFont="1" applyFill="1" applyBorder="1" applyAlignment="1" applyProtection="1">
      <alignment horizontal="center" vertical="center"/>
    </xf>
    <xf numFmtId="164" fontId="18" fillId="0" borderId="1" xfId="11" applyNumberFormat="1" applyFont="1" applyFill="1" applyBorder="1" applyAlignment="1" applyProtection="1">
      <alignment horizontal="center" vertical="center"/>
    </xf>
    <xf numFmtId="0" fontId="17" fillId="2" borderId="0" xfId="5" applyFont="1" applyFill="1" applyBorder="1" applyAlignment="1" applyProtection="1">
      <alignment horizont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0" fontId="14" fillId="2" borderId="3" xfId="5" applyFont="1" applyFill="1" applyBorder="1" applyAlignment="1" applyProtection="1">
      <alignment horizontal="center" vertical="center" wrapText="1"/>
      <protection locked="0"/>
    </xf>
    <xf numFmtId="164" fontId="14" fillId="2" borderId="3" xfId="4" applyNumberFormat="1" applyFont="1" applyFill="1" applyBorder="1" applyAlignment="1" applyProtection="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 fillId="2" borderId="0" xfId="3" applyFont="1" applyFill="1" applyBorder="1"/>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6640625" style="5" customWidth="1"/>
    <col min="3" max="3" width="11" style="5" bestFit="1" customWidth="1"/>
    <col min="4" max="4" width="25.6640625" style="83" customWidth="1"/>
    <col min="5" max="5" width="25.6640625" style="84" customWidth="1"/>
    <col min="6" max="6" width="25.6640625" style="5" customWidth="1"/>
    <col min="7" max="16384" width="9.109375" style="5"/>
  </cols>
  <sheetData>
    <row r="1" spans="1:6" ht="23.25" customHeight="1" x14ac:dyDescent="0.3">
      <c r="A1" s="314" t="s">
        <v>271</v>
      </c>
      <c r="B1" s="314"/>
      <c r="C1" s="314"/>
      <c r="D1" s="314"/>
      <c r="E1" s="314"/>
      <c r="F1" s="314"/>
    </row>
    <row r="2" spans="1:6" ht="25.5" customHeight="1" x14ac:dyDescent="0.3">
      <c r="A2" s="315" t="s">
        <v>272</v>
      </c>
      <c r="B2" s="315"/>
      <c r="C2" s="315"/>
      <c r="D2" s="315"/>
      <c r="E2" s="315"/>
      <c r="F2" s="315"/>
    </row>
    <row r="3" spans="1:6" s="225" customFormat="1" ht="30.75" customHeight="1" x14ac:dyDescent="0.25">
      <c r="A3" s="320" t="s">
        <v>350</v>
      </c>
      <c r="B3" s="320"/>
      <c r="C3" s="221"/>
      <c r="D3" s="321" t="s">
        <v>273</v>
      </c>
      <c r="E3" s="321"/>
      <c r="F3" s="321"/>
    </row>
    <row r="4" spans="1:6" ht="24" customHeight="1" x14ac:dyDescent="0.3">
      <c r="A4" s="221"/>
      <c r="B4" s="221"/>
      <c r="C4" s="221"/>
      <c r="D4" s="322" t="s">
        <v>451</v>
      </c>
      <c r="E4" s="322"/>
      <c r="F4" s="322"/>
    </row>
    <row r="5" spans="1:6" ht="52.5" customHeight="1" x14ac:dyDescent="0.3">
      <c r="A5" s="316" t="s">
        <v>274</v>
      </c>
      <c r="B5" s="316"/>
      <c r="C5" s="316"/>
      <c r="D5" s="316"/>
      <c r="E5" s="316"/>
      <c r="F5" s="316"/>
    </row>
    <row r="6" spans="1:6" x14ac:dyDescent="0.3">
      <c r="A6" s="323" t="s">
        <v>449</v>
      </c>
      <c r="B6" s="323"/>
      <c r="C6" s="323"/>
      <c r="D6" s="323"/>
      <c r="E6" s="323"/>
      <c r="F6" s="323"/>
    </row>
    <row r="7" spans="1:6" ht="15" customHeight="1" x14ac:dyDescent="0.3">
      <c r="A7" s="324" t="s">
        <v>289</v>
      </c>
      <c r="B7" s="324"/>
      <c r="C7" s="324"/>
      <c r="D7" s="324"/>
      <c r="E7" s="324"/>
      <c r="F7" s="324"/>
    </row>
    <row r="8" spans="1:6" ht="15" customHeight="1" x14ac:dyDescent="0.3">
      <c r="A8" s="317" t="s">
        <v>275</v>
      </c>
      <c r="B8" s="317"/>
      <c r="C8" s="318" t="s">
        <v>72</v>
      </c>
      <c r="D8" s="318"/>
      <c r="E8" s="318"/>
      <c r="F8" s="318"/>
    </row>
    <row r="9" spans="1:6" ht="15" customHeight="1" x14ac:dyDescent="0.3">
      <c r="A9" s="319" t="s">
        <v>2</v>
      </c>
      <c r="B9" s="319"/>
      <c r="C9" s="319" t="s">
        <v>73</v>
      </c>
      <c r="D9" s="319"/>
      <c r="E9" s="319"/>
      <c r="F9" s="319"/>
    </row>
    <row r="10" spans="1:6" ht="15" customHeight="1" x14ac:dyDescent="0.3">
      <c r="A10" s="317" t="s">
        <v>276</v>
      </c>
      <c r="B10" s="317"/>
      <c r="C10" s="318" t="s">
        <v>69</v>
      </c>
      <c r="D10" s="318"/>
      <c r="E10" s="318"/>
      <c r="F10" s="318"/>
    </row>
    <row r="11" spans="1:6" ht="15" customHeight="1" x14ac:dyDescent="0.3">
      <c r="A11" s="319" t="s">
        <v>0</v>
      </c>
      <c r="B11" s="319"/>
      <c r="C11" s="319" t="s">
        <v>70</v>
      </c>
      <c r="D11" s="319"/>
      <c r="E11" s="319"/>
      <c r="F11" s="319"/>
    </row>
    <row r="12" spans="1:6" ht="15" customHeight="1" x14ac:dyDescent="0.3">
      <c r="A12" s="317" t="s">
        <v>277</v>
      </c>
      <c r="B12" s="317"/>
      <c r="C12" s="318" t="s">
        <v>74</v>
      </c>
      <c r="D12" s="318"/>
      <c r="E12" s="318"/>
      <c r="F12" s="318"/>
    </row>
    <row r="13" spans="1:6" ht="15" customHeight="1" x14ac:dyDescent="0.3">
      <c r="A13" s="319" t="s">
        <v>1</v>
      </c>
      <c r="B13" s="319"/>
      <c r="C13" s="319" t="s">
        <v>71</v>
      </c>
      <c r="D13" s="319"/>
      <c r="E13" s="319"/>
      <c r="F13" s="319"/>
    </row>
    <row r="14" spans="1:6" ht="15" customHeight="1" x14ac:dyDescent="0.3">
      <c r="A14" s="317" t="s">
        <v>278</v>
      </c>
      <c r="B14" s="317"/>
      <c r="C14" s="318" t="s">
        <v>452</v>
      </c>
      <c r="D14" s="318"/>
      <c r="E14" s="318"/>
      <c r="F14" s="318"/>
    </row>
    <row r="15" spans="1:6" x14ac:dyDescent="0.3">
      <c r="A15" s="312" t="s">
        <v>3</v>
      </c>
      <c r="B15" s="312"/>
      <c r="C15" s="311">
        <v>44960</v>
      </c>
      <c r="D15" s="311"/>
      <c r="E15" s="311"/>
      <c r="F15" s="311"/>
    </row>
    <row r="16" spans="1:6" s="4" customFormat="1" ht="30.75" customHeight="1" x14ac:dyDescent="0.3">
      <c r="A16" s="222" t="s">
        <v>188</v>
      </c>
      <c r="B16" s="313" t="s">
        <v>290</v>
      </c>
      <c r="C16" s="313"/>
      <c r="D16" s="313"/>
      <c r="E16" s="313"/>
      <c r="F16" s="313"/>
    </row>
    <row r="17" spans="1:7" x14ac:dyDescent="0.3">
      <c r="A17" s="223" t="s">
        <v>4</v>
      </c>
      <c r="B17" s="224" t="s">
        <v>291</v>
      </c>
      <c r="C17" s="225"/>
      <c r="D17" s="226"/>
      <c r="E17" s="227"/>
      <c r="F17" s="225"/>
    </row>
    <row r="18" spans="1:7" ht="39.6" x14ac:dyDescent="0.3">
      <c r="A18" s="43" t="s">
        <v>5</v>
      </c>
      <c r="B18" s="43" t="s">
        <v>78</v>
      </c>
      <c r="C18" s="43" t="s">
        <v>6</v>
      </c>
      <c r="D18" s="68" t="s">
        <v>453</v>
      </c>
      <c r="E18" s="68" t="s">
        <v>439</v>
      </c>
      <c r="F18" s="69" t="s">
        <v>361</v>
      </c>
    </row>
    <row r="19" spans="1:7" ht="26.4" x14ac:dyDescent="0.3">
      <c r="A19" s="37" t="s">
        <v>4</v>
      </c>
      <c r="B19" s="213" t="s">
        <v>79</v>
      </c>
      <c r="C19" s="70" t="s">
        <v>80</v>
      </c>
      <c r="D19" s="71"/>
      <c r="E19" s="71"/>
      <c r="F19" s="71"/>
      <c r="G19" s="20"/>
    </row>
    <row r="20" spans="1:7" ht="26.4" x14ac:dyDescent="0.3">
      <c r="A20" s="38" t="s">
        <v>81</v>
      </c>
      <c r="B20" s="214" t="s">
        <v>82</v>
      </c>
      <c r="C20" s="72" t="s">
        <v>83</v>
      </c>
      <c r="D20" s="73">
        <v>4100874729</v>
      </c>
      <c r="E20" s="73">
        <v>8355662053</v>
      </c>
      <c r="F20" s="201">
        <v>0.25334204185674941</v>
      </c>
      <c r="G20" s="20"/>
    </row>
    <row r="21" spans="1:7" ht="26.4" x14ac:dyDescent="0.3">
      <c r="A21" s="74"/>
      <c r="B21" s="87" t="s">
        <v>279</v>
      </c>
      <c r="C21" s="77" t="s">
        <v>84</v>
      </c>
      <c r="D21" s="73">
        <v>4100874729</v>
      </c>
      <c r="E21" s="73">
        <v>8355662053</v>
      </c>
      <c r="F21" s="201">
        <v>0.25334204185674941</v>
      </c>
      <c r="G21" s="20"/>
    </row>
    <row r="22" spans="1:7" ht="26.4" x14ac:dyDescent="0.3">
      <c r="A22" s="74"/>
      <c r="B22" s="87" t="s">
        <v>85</v>
      </c>
      <c r="C22" s="77" t="s">
        <v>86</v>
      </c>
      <c r="D22" s="73">
        <v>0</v>
      </c>
      <c r="E22" s="73">
        <v>0</v>
      </c>
      <c r="F22" s="201" t="s">
        <v>129</v>
      </c>
      <c r="G22" s="20"/>
    </row>
    <row r="23" spans="1:7" ht="26.4" x14ac:dyDescent="0.3">
      <c r="A23" s="75" t="s">
        <v>87</v>
      </c>
      <c r="B23" s="214" t="s">
        <v>88</v>
      </c>
      <c r="C23" s="72" t="s">
        <v>89</v>
      </c>
      <c r="D23" s="73">
        <v>137920960700</v>
      </c>
      <c r="E23" s="73">
        <v>123897298400</v>
      </c>
      <c r="F23" s="201">
        <v>0.98511818530077488</v>
      </c>
      <c r="G23" s="20"/>
    </row>
    <row r="24" spans="1:7" ht="26.4" x14ac:dyDescent="0.3">
      <c r="A24" s="75"/>
      <c r="B24" s="276" t="s">
        <v>90</v>
      </c>
      <c r="C24" s="72" t="s">
        <v>363</v>
      </c>
      <c r="D24" s="73">
        <v>137920960700</v>
      </c>
      <c r="E24" s="73">
        <v>123897298400</v>
      </c>
      <c r="F24" s="201">
        <v>0.98511818530077488</v>
      </c>
      <c r="G24" s="20"/>
    </row>
    <row r="25" spans="1:7" ht="26.4" x14ac:dyDescent="0.3">
      <c r="A25" s="74"/>
      <c r="B25" s="276" t="s">
        <v>91</v>
      </c>
      <c r="C25" s="77" t="s">
        <v>364</v>
      </c>
      <c r="D25" s="73">
        <v>0</v>
      </c>
      <c r="E25" s="73">
        <v>0</v>
      </c>
      <c r="F25" s="201" t="s">
        <v>129</v>
      </c>
      <c r="G25" s="20"/>
    </row>
    <row r="26" spans="1:7" ht="26.4" x14ac:dyDescent="0.3">
      <c r="A26" s="74"/>
      <c r="B26" s="276" t="s">
        <v>92</v>
      </c>
      <c r="C26" s="77" t="s">
        <v>365</v>
      </c>
      <c r="D26" s="73">
        <v>0</v>
      </c>
      <c r="E26" s="73">
        <v>0</v>
      </c>
      <c r="F26" s="201" t="s">
        <v>129</v>
      </c>
      <c r="G26" s="20"/>
    </row>
    <row r="27" spans="1:7" ht="26.4" x14ac:dyDescent="0.3">
      <c r="A27" s="74"/>
      <c r="B27" s="276" t="s">
        <v>93</v>
      </c>
      <c r="C27" s="77" t="s">
        <v>366</v>
      </c>
      <c r="D27" s="73">
        <v>0</v>
      </c>
      <c r="E27" s="73">
        <v>0</v>
      </c>
      <c r="F27" s="201" t="s">
        <v>129</v>
      </c>
      <c r="G27" s="20"/>
    </row>
    <row r="28" spans="1:7" ht="52.8" x14ac:dyDescent="0.3">
      <c r="A28" s="228" t="s">
        <v>94</v>
      </c>
      <c r="B28" s="217" t="s">
        <v>280</v>
      </c>
      <c r="C28" s="72" t="s">
        <v>134</v>
      </c>
      <c r="D28" s="73"/>
      <c r="E28" s="73"/>
      <c r="F28" s="229"/>
      <c r="G28" s="20"/>
    </row>
    <row r="29" spans="1:7" ht="26.4" x14ac:dyDescent="0.3">
      <c r="A29" s="75" t="s">
        <v>97</v>
      </c>
      <c r="B29" s="214" t="s">
        <v>95</v>
      </c>
      <c r="C29" s="72" t="s">
        <v>96</v>
      </c>
      <c r="D29" s="73">
        <v>407400000</v>
      </c>
      <c r="E29" s="73">
        <v>589900000</v>
      </c>
      <c r="F29" s="201">
        <v>2.3095238095238093</v>
      </c>
      <c r="G29" s="20"/>
    </row>
    <row r="30" spans="1:7" ht="26.4" x14ac:dyDescent="0.3">
      <c r="A30" s="75" t="s">
        <v>100</v>
      </c>
      <c r="B30" s="214" t="s">
        <v>98</v>
      </c>
      <c r="C30" s="72" t="s">
        <v>99</v>
      </c>
      <c r="D30" s="73">
        <v>0</v>
      </c>
      <c r="E30" s="73">
        <v>0</v>
      </c>
      <c r="F30" s="201" t="s">
        <v>129</v>
      </c>
      <c r="G30" s="20"/>
    </row>
    <row r="31" spans="1:7" s="95" customFormat="1" ht="52.8" x14ac:dyDescent="0.3">
      <c r="A31" s="228" t="s">
        <v>105</v>
      </c>
      <c r="B31" s="214" t="s">
        <v>281</v>
      </c>
      <c r="C31" s="72" t="s">
        <v>136</v>
      </c>
      <c r="D31" s="73"/>
      <c r="E31" s="73"/>
      <c r="F31" s="229"/>
      <c r="G31" s="20"/>
    </row>
    <row r="32" spans="1:7" ht="26.4" x14ac:dyDescent="0.3">
      <c r="A32" s="75" t="s">
        <v>108</v>
      </c>
      <c r="B32" s="214" t="s">
        <v>101</v>
      </c>
      <c r="C32" s="72" t="s">
        <v>102</v>
      </c>
      <c r="D32" s="73">
        <v>3582088795</v>
      </c>
      <c r="E32" s="73">
        <v>375624000</v>
      </c>
      <c r="F32" s="201">
        <v>4.9029246959136259</v>
      </c>
      <c r="G32" s="20"/>
    </row>
    <row r="33" spans="1:7" ht="26.4" x14ac:dyDescent="0.3">
      <c r="A33" s="75"/>
      <c r="B33" s="214" t="s">
        <v>103</v>
      </c>
      <c r="C33" s="72" t="s">
        <v>367</v>
      </c>
      <c r="D33" s="73">
        <v>3582088795</v>
      </c>
      <c r="E33" s="73">
        <v>375624000</v>
      </c>
      <c r="F33" s="201">
        <v>4.9029246959136259</v>
      </c>
      <c r="G33" s="20"/>
    </row>
    <row r="34" spans="1:7" ht="26.4" x14ac:dyDescent="0.3">
      <c r="A34" s="75"/>
      <c r="B34" s="214" t="s">
        <v>104</v>
      </c>
      <c r="C34" s="72" t="s">
        <v>368</v>
      </c>
      <c r="D34" s="73">
        <v>0</v>
      </c>
      <c r="E34" s="73">
        <v>0</v>
      </c>
      <c r="F34" s="201" t="s">
        <v>129</v>
      </c>
      <c r="G34" s="20"/>
    </row>
    <row r="35" spans="1:7" ht="26.4" x14ac:dyDescent="0.3">
      <c r="A35" s="75" t="s">
        <v>111</v>
      </c>
      <c r="B35" s="214" t="s">
        <v>106</v>
      </c>
      <c r="C35" s="72" t="s">
        <v>107</v>
      </c>
      <c r="D35" s="73">
        <v>0</v>
      </c>
      <c r="E35" s="73">
        <v>0</v>
      </c>
      <c r="F35" s="201" t="s">
        <v>129</v>
      </c>
      <c r="G35" s="20"/>
    </row>
    <row r="36" spans="1:7" ht="26.4" x14ac:dyDescent="0.3">
      <c r="A36" s="75" t="s">
        <v>282</v>
      </c>
      <c r="B36" s="214" t="s">
        <v>109</v>
      </c>
      <c r="C36" s="72" t="s">
        <v>110</v>
      </c>
      <c r="D36" s="73">
        <v>0</v>
      </c>
      <c r="E36" s="73">
        <v>0</v>
      </c>
      <c r="F36" s="201" t="s">
        <v>129</v>
      </c>
      <c r="G36" s="20"/>
    </row>
    <row r="37" spans="1:7" ht="26.4" x14ac:dyDescent="0.3">
      <c r="A37" s="37" t="s">
        <v>283</v>
      </c>
      <c r="B37" s="213" t="s">
        <v>112</v>
      </c>
      <c r="C37" s="70" t="s">
        <v>113</v>
      </c>
      <c r="D37" s="76">
        <v>146011324224</v>
      </c>
      <c r="E37" s="76">
        <v>133218484453</v>
      </c>
      <c r="F37" s="202">
        <v>0.92942478621033253</v>
      </c>
      <c r="G37" s="20"/>
    </row>
    <row r="38" spans="1:7" ht="26.4" x14ac:dyDescent="0.3">
      <c r="A38" s="37" t="s">
        <v>7</v>
      </c>
      <c r="B38" s="213" t="s">
        <v>114</v>
      </c>
      <c r="C38" s="70" t="s">
        <v>115</v>
      </c>
      <c r="D38" s="71">
        <v>0</v>
      </c>
      <c r="E38" s="71">
        <v>0</v>
      </c>
      <c r="F38" s="203">
        <v>0</v>
      </c>
      <c r="G38" s="20"/>
    </row>
    <row r="39" spans="1:7" ht="26.4" x14ac:dyDescent="0.3">
      <c r="A39" s="230" t="s">
        <v>8</v>
      </c>
      <c r="B39" s="214" t="s">
        <v>284</v>
      </c>
      <c r="C39" s="72" t="s">
        <v>138</v>
      </c>
      <c r="D39" s="73"/>
      <c r="E39" s="73"/>
      <c r="F39" s="229"/>
      <c r="G39" s="20"/>
    </row>
    <row r="40" spans="1:7" ht="26.4" x14ac:dyDescent="0.3">
      <c r="A40" s="38" t="s">
        <v>9</v>
      </c>
      <c r="B40" s="214" t="s">
        <v>116</v>
      </c>
      <c r="C40" s="72" t="s">
        <v>117</v>
      </c>
      <c r="D40" s="73">
        <v>308462000</v>
      </c>
      <c r="E40" s="73">
        <v>0</v>
      </c>
      <c r="F40" s="201">
        <v>0.33916969496751459</v>
      </c>
      <c r="G40" s="20"/>
    </row>
    <row r="41" spans="1:7" ht="26.4" x14ac:dyDescent="0.3">
      <c r="A41" s="38"/>
      <c r="B41" s="214" t="s">
        <v>118</v>
      </c>
      <c r="C41" s="72" t="s">
        <v>369</v>
      </c>
      <c r="D41" s="73">
        <v>308462000</v>
      </c>
      <c r="E41" s="73">
        <v>0</v>
      </c>
      <c r="F41" s="201">
        <v>0.33916969496751459</v>
      </c>
      <c r="G41" s="20"/>
    </row>
    <row r="42" spans="1:7" ht="26.4" x14ac:dyDescent="0.3">
      <c r="A42" s="38"/>
      <c r="B42" s="214" t="s">
        <v>119</v>
      </c>
      <c r="C42" s="72" t="s">
        <v>370</v>
      </c>
      <c r="D42" s="73">
        <v>0</v>
      </c>
      <c r="E42" s="73">
        <v>0</v>
      </c>
      <c r="F42" s="201" t="s">
        <v>129</v>
      </c>
      <c r="G42" s="20"/>
    </row>
    <row r="43" spans="1:7" ht="26.4" x14ac:dyDescent="0.3">
      <c r="A43" s="38" t="s">
        <v>122</v>
      </c>
      <c r="B43" s="214" t="s">
        <v>120</v>
      </c>
      <c r="C43" s="72" t="s">
        <v>121</v>
      </c>
      <c r="D43" s="73">
        <v>469256114</v>
      </c>
      <c r="E43" s="73">
        <v>404659980</v>
      </c>
      <c r="F43" s="201">
        <v>0.70096068722954441</v>
      </c>
      <c r="G43" s="20"/>
    </row>
    <row r="44" spans="1:7" ht="26.4" x14ac:dyDescent="0.3">
      <c r="A44" s="37" t="s">
        <v>285</v>
      </c>
      <c r="B44" s="213" t="s">
        <v>123</v>
      </c>
      <c r="C44" s="70" t="s">
        <v>124</v>
      </c>
      <c r="D44" s="76">
        <v>777718114</v>
      </c>
      <c r="E44" s="76">
        <v>404659980</v>
      </c>
      <c r="F44" s="202">
        <v>0.49256669036304618</v>
      </c>
      <c r="G44" s="20"/>
    </row>
    <row r="45" spans="1:7" ht="31.5" customHeight="1" x14ac:dyDescent="0.3">
      <c r="A45" s="74"/>
      <c r="B45" s="87" t="s">
        <v>286</v>
      </c>
      <c r="C45" s="77" t="s">
        <v>125</v>
      </c>
      <c r="D45" s="73">
        <v>145233606110</v>
      </c>
      <c r="E45" s="73">
        <v>132813824473</v>
      </c>
      <c r="F45" s="201">
        <v>0.9338599759599332</v>
      </c>
    </row>
    <row r="46" spans="1:7" ht="26.4" x14ac:dyDescent="0.3">
      <c r="A46" s="74"/>
      <c r="B46" s="87" t="s">
        <v>287</v>
      </c>
      <c r="C46" s="77" t="s">
        <v>126</v>
      </c>
      <c r="D46" s="112">
        <v>10868028.01</v>
      </c>
      <c r="E46" s="112">
        <v>10797931.199999999</v>
      </c>
      <c r="F46" s="201">
        <v>1.1315731250634424</v>
      </c>
    </row>
    <row r="47" spans="1:7" ht="26.4" x14ac:dyDescent="0.3">
      <c r="A47" s="74"/>
      <c r="B47" s="87" t="s">
        <v>288</v>
      </c>
      <c r="C47" s="77" t="s">
        <v>127</v>
      </c>
      <c r="D47" s="112">
        <v>13363.38</v>
      </c>
      <c r="E47" s="112">
        <v>12299.93</v>
      </c>
      <c r="F47" s="201">
        <v>0.82527595904801065</v>
      </c>
    </row>
    <row r="48" spans="1:7" s="4" customFormat="1" x14ac:dyDescent="0.3">
      <c r="A48" s="219"/>
      <c r="B48" s="219"/>
      <c r="C48" s="219"/>
      <c r="D48" s="219"/>
      <c r="E48" s="219"/>
      <c r="F48" s="219"/>
    </row>
    <row r="49" spans="1:6" s="4" customFormat="1" x14ac:dyDescent="0.3">
      <c r="A49" s="220"/>
      <c r="B49" s="220"/>
      <c r="C49" s="220"/>
      <c r="D49" s="220"/>
      <c r="E49" s="220"/>
      <c r="F49" s="220"/>
    </row>
    <row r="50" spans="1:6" s="4" customFormat="1" x14ac:dyDescent="0.3">
      <c r="A50" s="39"/>
      <c r="B50" s="78"/>
      <c r="C50" s="39"/>
      <c r="D50" s="79"/>
      <c r="E50" s="80"/>
      <c r="F50" s="81"/>
    </row>
    <row r="51" spans="1:6" s="4" customFormat="1" x14ac:dyDescent="0.3">
      <c r="A51" s="325" t="s">
        <v>10</v>
      </c>
      <c r="B51" s="325"/>
      <c r="C51" s="231"/>
      <c r="D51" s="326" t="s">
        <v>11</v>
      </c>
      <c r="E51" s="326"/>
      <c r="F51" s="326"/>
    </row>
    <row r="52" spans="1:6" s="4" customFormat="1" x14ac:dyDescent="0.3">
      <c r="A52" s="327" t="s">
        <v>12</v>
      </c>
      <c r="B52" s="327"/>
      <c r="C52" s="231"/>
      <c r="D52" s="328" t="s">
        <v>13</v>
      </c>
      <c r="E52" s="328"/>
      <c r="F52" s="328"/>
    </row>
    <row r="53" spans="1:6" s="4" customFormat="1" x14ac:dyDescent="0.3">
      <c r="A53" s="44"/>
      <c r="B53" s="44"/>
      <c r="C53" s="231"/>
      <c r="D53" s="232"/>
      <c r="E53" s="233"/>
      <c r="F53" s="234"/>
    </row>
    <row r="54" spans="1:6" s="4" customFormat="1" x14ac:dyDescent="0.3">
      <c r="A54" s="44"/>
      <c r="B54" s="44"/>
      <c r="C54" s="231"/>
      <c r="D54" s="232"/>
      <c r="E54" s="233"/>
      <c r="F54" s="234"/>
    </row>
    <row r="55" spans="1:6" s="4" customFormat="1" x14ac:dyDescent="0.3">
      <c r="A55" s="44"/>
      <c r="B55" s="44"/>
      <c r="C55" s="231"/>
      <c r="D55" s="232"/>
      <c r="E55" s="233"/>
      <c r="F55" s="234"/>
    </row>
    <row r="56" spans="1:6" s="4" customFormat="1" x14ac:dyDescent="0.3">
      <c r="A56" s="44"/>
      <c r="B56" s="44"/>
      <c r="C56" s="231"/>
      <c r="D56" s="232"/>
      <c r="E56" s="233"/>
      <c r="F56" s="234"/>
    </row>
    <row r="57" spans="1:6" s="4" customFormat="1" x14ac:dyDescent="0.3">
      <c r="A57" s="44"/>
      <c r="B57" s="44"/>
      <c r="C57" s="231"/>
      <c r="D57" s="232"/>
      <c r="E57" s="233"/>
      <c r="F57" s="234"/>
    </row>
    <row r="58" spans="1:6" s="4" customFormat="1" ht="28.5" customHeight="1" x14ac:dyDescent="0.3">
      <c r="A58" s="44"/>
      <c r="B58" s="44"/>
      <c r="C58" s="231"/>
      <c r="D58" s="232"/>
      <c r="E58" s="233"/>
      <c r="F58" s="234"/>
    </row>
    <row r="59" spans="1:6" s="4" customFormat="1" ht="48" customHeight="1" x14ac:dyDescent="0.3">
      <c r="A59" s="44"/>
      <c r="B59" s="44"/>
      <c r="C59" s="231"/>
      <c r="D59" s="232"/>
      <c r="E59" s="233"/>
      <c r="F59" s="234"/>
    </row>
    <row r="60" spans="1:6" s="4" customFormat="1" x14ac:dyDescent="0.3">
      <c r="A60" s="235"/>
      <c r="B60" s="235"/>
      <c r="C60" s="231"/>
      <c r="D60" s="236"/>
      <c r="E60" s="237"/>
      <c r="F60" s="238"/>
    </row>
    <row r="61" spans="1:6" ht="30.75" customHeight="1" x14ac:dyDescent="0.3">
      <c r="A61" s="329" t="s">
        <v>450</v>
      </c>
      <c r="B61" s="329"/>
      <c r="C61" s="239"/>
      <c r="D61" s="330" t="s">
        <v>269</v>
      </c>
      <c r="E61" s="330"/>
      <c r="F61" s="330"/>
    </row>
    <row r="62" spans="1:6" x14ac:dyDescent="0.3">
      <c r="A62" s="42"/>
      <c r="B62" s="39"/>
      <c r="C62" s="40"/>
      <c r="D62" s="218"/>
      <c r="E62" s="80"/>
      <c r="F62" s="81"/>
    </row>
    <row r="63" spans="1:6" x14ac:dyDescent="0.3">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A18" sqref="A18"/>
    </sheetView>
  </sheetViews>
  <sheetFormatPr defaultColWidth="9.109375" defaultRowHeight="14.4" x14ac:dyDescent="0.3"/>
  <cols>
    <col min="1" max="1" width="9.109375" style="5"/>
    <col min="2" max="2" width="46" style="5" customWidth="1"/>
    <col min="3" max="3" width="9.6640625" style="5" bestFit="1" customWidth="1"/>
    <col min="4" max="6" width="26.33203125" style="84" customWidth="1"/>
    <col min="7" max="7" width="20.44140625" style="5" customWidth="1"/>
    <col min="8" max="8" width="25" style="18" customWidth="1"/>
    <col min="9" max="9" width="9.109375" style="16"/>
    <col min="10" max="10" width="20.44140625" style="16" customWidth="1"/>
    <col min="11" max="16384" width="9.109375" style="5"/>
  </cols>
  <sheetData>
    <row r="1" spans="1:12" ht="35.25" customHeight="1" x14ac:dyDescent="0.3">
      <c r="A1" s="314" t="s">
        <v>271</v>
      </c>
      <c r="B1" s="314"/>
      <c r="C1" s="314"/>
      <c r="D1" s="314"/>
      <c r="E1" s="314"/>
      <c r="F1" s="314"/>
    </row>
    <row r="2" spans="1:12" ht="30.75" customHeight="1" x14ac:dyDescent="0.3">
      <c r="A2" s="315" t="s">
        <v>272</v>
      </c>
      <c r="B2" s="315"/>
      <c r="C2" s="315"/>
      <c r="D2" s="315"/>
      <c r="E2" s="315"/>
      <c r="F2" s="315"/>
    </row>
    <row r="3" spans="1:12" s="225" customFormat="1" ht="44.25" customHeight="1" x14ac:dyDescent="0.25">
      <c r="A3" s="334" t="s">
        <v>360</v>
      </c>
      <c r="B3" s="334"/>
      <c r="C3" s="221"/>
      <c r="D3" s="321" t="s">
        <v>273</v>
      </c>
      <c r="E3" s="321"/>
      <c r="F3" s="321"/>
    </row>
    <row r="4" spans="1:12" ht="15" customHeight="1" x14ac:dyDescent="0.3">
      <c r="A4" s="221"/>
      <c r="B4" s="221"/>
      <c r="C4" s="221"/>
      <c r="D4" s="322" t="s">
        <v>451</v>
      </c>
      <c r="E4" s="322"/>
      <c r="F4" s="322"/>
    </row>
    <row r="5" spans="1:12" ht="50.25" customHeight="1" x14ac:dyDescent="0.3">
      <c r="A5" s="316" t="s">
        <v>274</v>
      </c>
      <c r="B5" s="316"/>
      <c r="C5" s="316"/>
      <c r="D5" s="316"/>
      <c r="E5" s="316"/>
      <c r="F5" s="316"/>
    </row>
    <row r="6" spans="1:12" x14ac:dyDescent="0.3">
      <c r="A6" s="323" t="s">
        <v>453</v>
      </c>
      <c r="B6" s="323"/>
      <c r="C6" s="323"/>
      <c r="D6" s="323"/>
      <c r="E6" s="323"/>
      <c r="F6" s="323"/>
    </row>
    <row r="7" spans="1:12" s="4" customFormat="1" ht="15" customHeight="1" x14ac:dyDescent="0.3">
      <c r="A7" s="324" t="s">
        <v>289</v>
      </c>
      <c r="B7" s="324"/>
      <c r="C7" s="324"/>
      <c r="D7" s="324"/>
      <c r="E7" s="324"/>
      <c r="F7" s="324"/>
      <c r="H7" s="19"/>
      <c r="I7" s="17"/>
      <c r="J7" s="17"/>
    </row>
    <row r="8" spans="1:12" ht="15" customHeight="1" x14ac:dyDescent="0.3">
      <c r="A8" s="317" t="s">
        <v>275</v>
      </c>
      <c r="B8" s="317"/>
      <c r="C8" s="318" t="s">
        <v>72</v>
      </c>
      <c r="D8" s="318"/>
      <c r="E8" s="318"/>
      <c r="F8" s="318"/>
    </row>
    <row r="9" spans="1:12" ht="15" customHeight="1" x14ac:dyDescent="0.3">
      <c r="A9" s="319" t="s">
        <v>2</v>
      </c>
      <c r="B9" s="319"/>
      <c r="C9" s="319" t="s">
        <v>73</v>
      </c>
      <c r="D9" s="319"/>
      <c r="E9" s="319"/>
      <c r="F9" s="319"/>
      <c r="G9" s="20"/>
      <c r="H9" s="21"/>
      <c r="I9" s="22"/>
      <c r="J9" s="22"/>
      <c r="K9" s="20"/>
      <c r="L9" s="20"/>
    </row>
    <row r="10" spans="1:12" ht="15" customHeight="1" x14ac:dyDescent="0.3">
      <c r="A10" s="317" t="s">
        <v>276</v>
      </c>
      <c r="B10" s="317"/>
      <c r="C10" s="318" t="s">
        <v>69</v>
      </c>
      <c r="D10" s="318"/>
      <c r="E10" s="318"/>
      <c r="F10" s="318"/>
      <c r="G10" s="20"/>
      <c r="H10" s="21"/>
      <c r="I10" s="22"/>
      <c r="J10" s="22"/>
      <c r="K10" s="20"/>
      <c r="L10" s="20"/>
    </row>
    <row r="11" spans="1:12" ht="15" customHeight="1" x14ac:dyDescent="0.3">
      <c r="A11" s="319" t="s">
        <v>0</v>
      </c>
      <c r="B11" s="319"/>
      <c r="C11" s="319" t="s">
        <v>70</v>
      </c>
      <c r="D11" s="319"/>
      <c r="E11" s="319"/>
      <c r="F11" s="319"/>
      <c r="G11" s="20"/>
      <c r="H11" s="21"/>
      <c r="I11" s="22"/>
      <c r="J11" s="22"/>
      <c r="K11" s="20"/>
      <c r="L11" s="20"/>
    </row>
    <row r="12" spans="1:12" ht="15" customHeight="1" x14ac:dyDescent="0.3">
      <c r="A12" s="317" t="s">
        <v>277</v>
      </c>
      <c r="B12" s="317"/>
      <c r="C12" s="318" t="s">
        <v>74</v>
      </c>
      <c r="D12" s="318"/>
      <c r="E12" s="318"/>
      <c r="F12" s="318"/>
      <c r="G12" s="20"/>
      <c r="H12" s="21"/>
      <c r="I12" s="22"/>
      <c r="J12" s="22"/>
      <c r="K12" s="20"/>
      <c r="L12" s="20"/>
    </row>
    <row r="13" spans="1:12" ht="15" customHeight="1" x14ac:dyDescent="0.3">
      <c r="A13" s="319" t="s">
        <v>1</v>
      </c>
      <c r="B13" s="319"/>
      <c r="C13" s="319" t="s">
        <v>71</v>
      </c>
      <c r="D13" s="319"/>
      <c r="E13" s="319"/>
      <c r="F13" s="319"/>
      <c r="G13" s="20"/>
      <c r="H13" s="21"/>
      <c r="I13" s="22"/>
      <c r="J13" s="22"/>
      <c r="K13" s="20"/>
      <c r="L13" s="20"/>
    </row>
    <row r="14" spans="1:12" ht="15" customHeight="1" x14ac:dyDescent="0.3">
      <c r="A14" s="317" t="s">
        <v>278</v>
      </c>
      <c r="B14" s="317"/>
      <c r="C14" s="318" t="s">
        <v>452</v>
      </c>
      <c r="D14" s="318"/>
      <c r="E14" s="318"/>
      <c r="F14" s="318"/>
      <c r="G14" s="20"/>
      <c r="H14" s="21"/>
      <c r="I14" s="22"/>
      <c r="J14" s="22"/>
      <c r="K14" s="20"/>
      <c r="L14" s="20"/>
    </row>
    <row r="15" spans="1:12" x14ac:dyDescent="0.3">
      <c r="A15" s="312" t="s">
        <v>3</v>
      </c>
      <c r="B15" s="312"/>
      <c r="C15" s="311">
        <v>44960</v>
      </c>
      <c r="D15" s="311"/>
      <c r="E15" s="311"/>
      <c r="F15" s="311"/>
      <c r="G15" s="20"/>
      <c r="H15" s="21"/>
      <c r="I15" s="22"/>
      <c r="J15" s="22"/>
      <c r="K15" s="20"/>
      <c r="L15" s="20"/>
    </row>
    <row r="16" spans="1:12" ht="29.25" customHeight="1" x14ac:dyDescent="0.3">
      <c r="A16" s="200" t="s">
        <v>188</v>
      </c>
      <c r="B16" s="313" t="s">
        <v>290</v>
      </c>
      <c r="C16" s="313"/>
      <c r="D16" s="313"/>
      <c r="E16" s="313"/>
      <c r="F16" s="313"/>
      <c r="G16" s="20"/>
      <c r="H16" s="23"/>
      <c r="I16" s="22"/>
      <c r="J16" s="22"/>
      <c r="K16" s="20"/>
      <c r="L16" s="20"/>
    </row>
    <row r="17" spans="1:12" ht="15" customHeight="1" x14ac:dyDescent="0.3">
      <c r="A17" s="2" t="s">
        <v>7</v>
      </c>
      <c r="B17" s="331" t="s">
        <v>130</v>
      </c>
      <c r="C17" s="331"/>
      <c r="D17" s="331"/>
      <c r="E17" s="331"/>
      <c r="F17" s="331"/>
      <c r="G17" s="20"/>
      <c r="H17" s="20"/>
      <c r="I17" s="20"/>
      <c r="J17" s="20"/>
      <c r="K17" s="20"/>
      <c r="L17" s="20"/>
    </row>
    <row r="18" spans="1:12" ht="39.6" x14ac:dyDescent="0.3">
      <c r="A18" s="43" t="s">
        <v>5</v>
      </c>
      <c r="B18" s="43" t="s">
        <v>131</v>
      </c>
      <c r="C18" s="43" t="s">
        <v>6</v>
      </c>
      <c r="D18" s="68" t="s">
        <v>453</v>
      </c>
      <c r="E18" s="68" t="s">
        <v>439</v>
      </c>
      <c r="F18" s="204" t="s">
        <v>132</v>
      </c>
      <c r="G18" s="20"/>
      <c r="H18" s="21"/>
      <c r="I18" s="22"/>
      <c r="J18" s="22"/>
      <c r="K18" s="20"/>
      <c r="L18" s="20"/>
    </row>
    <row r="19" spans="1:12" ht="26.4" x14ac:dyDescent="0.3">
      <c r="A19" s="37" t="s">
        <v>4</v>
      </c>
      <c r="B19" s="213" t="s">
        <v>133</v>
      </c>
      <c r="C19" s="86" t="s">
        <v>134</v>
      </c>
      <c r="D19" s="76">
        <v>81403647</v>
      </c>
      <c r="E19" s="76">
        <v>615138741</v>
      </c>
      <c r="F19" s="76">
        <v>81403647</v>
      </c>
      <c r="G19" s="20"/>
      <c r="H19" s="21"/>
      <c r="I19" s="22"/>
      <c r="J19" s="22"/>
      <c r="K19" s="20"/>
      <c r="L19" s="20"/>
    </row>
    <row r="20" spans="1:12" ht="52.8" x14ac:dyDescent="0.3">
      <c r="A20" s="228">
        <v>1</v>
      </c>
      <c r="B20" s="214" t="s">
        <v>292</v>
      </c>
      <c r="C20" s="214" t="s">
        <v>140</v>
      </c>
      <c r="D20" s="73">
        <v>0</v>
      </c>
      <c r="E20" s="73">
        <v>0</v>
      </c>
      <c r="F20" s="73">
        <v>0</v>
      </c>
      <c r="G20" s="20"/>
      <c r="H20" s="21"/>
      <c r="I20" s="22"/>
      <c r="J20" s="22"/>
      <c r="K20" s="20"/>
      <c r="L20" s="20"/>
    </row>
    <row r="21" spans="1:12" ht="26.4" x14ac:dyDescent="0.3">
      <c r="A21" s="74">
        <v>2</v>
      </c>
      <c r="B21" s="87" t="s">
        <v>135</v>
      </c>
      <c r="C21" s="87" t="s">
        <v>136</v>
      </c>
      <c r="D21" s="73">
        <v>77800000</v>
      </c>
      <c r="E21" s="73">
        <v>608100000</v>
      </c>
      <c r="F21" s="73">
        <v>77800000</v>
      </c>
      <c r="G21" s="20"/>
      <c r="H21" s="21"/>
      <c r="I21" s="22"/>
      <c r="J21" s="22"/>
      <c r="K21" s="20"/>
      <c r="L21" s="20"/>
    </row>
    <row r="22" spans="1:12" ht="26.4" x14ac:dyDescent="0.3">
      <c r="A22" s="74">
        <v>3</v>
      </c>
      <c r="B22" s="87" t="s">
        <v>137</v>
      </c>
      <c r="C22" s="87" t="s">
        <v>138</v>
      </c>
      <c r="D22" s="73">
        <v>0</v>
      </c>
      <c r="E22" s="73">
        <v>0</v>
      </c>
      <c r="F22" s="73">
        <v>0</v>
      </c>
      <c r="G22" s="20"/>
      <c r="H22" s="21"/>
      <c r="I22" s="22"/>
      <c r="J22" s="22"/>
      <c r="K22" s="20"/>
      <c r="L22" s="20"/>
    </row>
    <row r="23" spans="1:12" ht="26.4" x14ac:dyDescent="0.3">
      <c r="A23" s="74">
        <v>4</v>
      </c>
      <c r="B23" s="87" t="s">
        <v>139</v>
      </c>
      <c r="C23" s="87" t="s">
        <v>140</v>
      </c>
      <c r="D23" s="73">
        <v>3603647</v>
      </c>
      <c r="E23" s="73">
        <v>7038741</v>
      </c>
      <c r="F23" s="73">
        <v>3603647</v>
      </c>
      <c r="G23" s="20"/>
      <c r="H23" s="21"/>
      <c r="I23" s="22"/>
      <c r="J23" s="22"/>
      <c r="K23" s="20"/>
      <c r="L23" s="20"/>
    </row>
    <row r="24" spans="1:12" ht="26.4" x14ac:dyDescent="0.3">
      <c r="A24" s="37" t="s">
        <v>7</v>
      </c>
      <c r="B24" s="213" t="s">
        <v>141</v>
      </c>
      <c r="C24" s="86" t="s">
        <v>142</v>
      </c>
      <c r="D24" s="76">
        <v>319302381</v>
      </c>
      <c r="E24" s="76">
        <v>304534879</v>
      </c>
      <c r="F24" s="76">
        <v>319302381</v>
      </c>
      <c r="G24" s="20"/>
      <c r="H24" s="21"/>
      <c r="I24" s="22"/>
      <c r="J24" s="22"/>
      <c r="K24" s="20"/>
      <c r="L24" s="20"/>
    </row>
    <row r="25" spans="1:12" ht="39.6" x14ac:dyDescent="0.3">
      <c r="A25" s="74">
        <v>1</v>
      </c>
      <c r="B25" s="87" t="s">
        <v>293</v>
      </c>
      <c r="C25" s="87" t="s">
        <v>143</v>
      </c>
      <c r="D25" s="73">
        <v>178885374</v>
      </c>
      <c r="E25" s="73">
        <v>170289901</v>
      </c>
      <c r="F25" s="73">
        <v>178885374</v>
      </c>
      <c r="G25" s="20"/>
      <c r="H25" s="21"/>
      <c r="I25" s="22"/>
      <c r="J25" s="22"/>
      <c r="K25" s="20"/>
      <c r="L25" s="20"/>
    </row>
    <row r="26" spans="1:12" ht="52.8" x14ac:dyDescent="0.3">
      <c r="A26" s="74">
        <v>2</v>
      </c>
      <c r="B26" s="87" t="s">
        <v>294</v>
      </c>
      <c r="C26" s="87" t="s">
        <v>144</v>
      </c>
      <c r="D26" s="73">
        <v>34526594</v>
      </c>
      <c r="E26" s="73">
        <v>35929253</v>
      </c>
      <c r="F26" s="73">
        <v>34526594</v>
      </c>
      <c r="G26" s="20"/>
      <c r="H26" s="21"/>
      <c r="I26" s="22"/>
      <c r="J26" s="22"/>
      <c r="K26" s="20"/>
      <c r="L26" s="20"/>
    </row>
    <row r="27" spans="1:12" ht="66" x14ac:dyDescent="0.3">
      <c r="A27" s="74">
        <v>3</v>
      </c>
      <c r="B27" s="215" t="s">
        <v>295</v>
      </c>
      <c r="C27" s="87" t="s">
        <v>145</v>
      </c>
      <c r="D27" s="73">
        <v>23100000</v>
      </c>
      <c r="E27" s="73">
        <v>23099999</v>
      </c>
      <c r="F27" s="73">
        <v>23100000</v>
      </c>
      <c r="G27" s="20"/>
      <c r="H27" s="21"/>
      <c r="I27" s="22"/>
      <c r="J27" s="22"/>
      <c r="K27" s="20"/>
      <c r="L27" s="20"/>
    </row>
    <row r="28" spans="1:12" ht="52.8" x14ac:dyDescent="0.3">
      <c r="A28" s="228">
        <v>4</v>
      </c>
      <c r="B28" s="240" t="s">
        <v>296</v>
      </c>
      <c r="C28" s="214" t="s">
        <v>150</v>
      </c>
      <c r="D28" s="73">
        <v>0</v>
      </c>
      <c r="E28" s="73">
        <v>0</v>
      </c>
      <c r="F28" s="73">
        <v>0</v>
      </c>
      <c r="G28" s="20"/>
      <c r="H28" s="21"/>
      <c r="I28" s="22"/>
      <c r="J28" s="22"/>
      <c r="K28" s="20"/>
      <c r="L28" s="20"/>
    </row>
    <row r="29" spans="1:12" ht="52.8" x14ac:dyDescent="0.3">
      <c r="A29" s="228">
        <v>5</v>
      </c>
      <c r="B29" s="240" t="s">
        <v>297</v>
      </c>
      <c r="C29" s="214" t="s">
        <v>152</v>
      </c>
      <c r="D29" s="73">
        <v>0</v>
      </c>
      <c r="E29" s="73">
        <v>0</v>
      </c>
      <c r="F29" s="73">
        <v>0</v>
      </c>
      <c r="G29" s="20"/>
      <c r="H29" s="21"/>
      <c r="I29" s="22"/>
      <c r="J29" s="22"/>
      <c r="K29" s="20"/>
      <c r="L29" s="20"/>
    </row>
    <row r="30" spans="1:12" ht="26.4" x14ac:dyDescent="0.3">
      <c r="A30" s="74">
        <v>6</v>
      </c>
      <c r="B30" s="87" t="s">
        <v>146</v>
      </c>
      <c r="C30" s="87" t="s">
        <v>147</v>
      </c>
      <c r="D30" s="73">
        <v>13366775</v>
      </c>
      <c r="E30" s="73">
        <v>14062688</v>
      </c>
      <c r="F30" s="73">
        <v>13366775</v>
      </c>
      <c r="G30" s="20"/>
      <c r="H30" s="21"/>
      <c r="I30" s="22"/>
      <c r="J30" s="22"/>
      <c r="K30" s="20"/>
      <c r="L30" s="20"/>
    </row>
    <row r="31" spans="1:12" ht="79.2" x14ac:dyDescent="0.3">
      <c r="A31" s="74">
        <v>7</v>
      </c>
      <c r="B31" s="87" t="s">
        <v>298</v>
      </c>
      <c r="C31" s="87" t="s">
        <v>148</v>
      </c>
      <c r="D31" s="73">
        <v>15000001</v>
      </c>
      <c r="E31" s="73">
        <v>14999994</v>
      </c>
      <c r="F31" s="73">
        <v>15000001</v>
      </c>
      <c r="G31" s="20"/>
      <c r="H31" s="21"/>
      <c r="I31" s="22"/>
      <c r="J31" s="22"/>
      <c r="K31" s="20"/>
      <c r="L31" s="20"/>
    </row>
    <row r="32" spans="1:12" ht="171.6" x14ac:dyDescent="0.3">
      <c r="A32" s="74">
        <v>8</v>
      </c>
      <c r="B32" s="215" t="s">
        <v>299</v>
      </c>
      <c r="C32" s="87" t="s">
        <v>149</v>
      </c>
      <c r="D32" s="73">
        <v>0</v>
      </c>
      <c r="E32" s="73">
        <v>0</v>
      </c>
      <c r="F32" s="73">
        <v>0</v>
      </c>
      <c r="G32" s="20"/>
      <c r="H32" s="21"/>
      <c r="I32" s="22"/>
      <c r="J32" s="22"/>
      <c r="K32" s="20"/>
      <c r="L32" s="20"/>
    </row>
    <row r="33" spans="1:12" ht="52.8" x14ac:dyDescent="0.3">
      <c r="A33" s="74">
        <v>9</v>
      </c>
      <c r="B33" s="87" t="s">
        <v>300</v>
      </c>
      <c r="C33" s="87" t="s">
        <v>150</v>
      </c>
      <c r="D33" s="73">
        <v>54379637</v>
      </c>
      <c r="E33" s="73">
        <v>46137644</v>
      </c>
      <c r="F33" s="73">
        <v>54379637</v>
      </c>
      <c r="G33" s="20"/>
      <c r="H33" s="21"/>
      <c r="I33" s="22"/>
      <c r="J33" s="22"/>
      <c r="K33" s="20"/>
      <c r="L33" s="20"/>
    </row>
    <row r="34" spans="1:12" ht="26.4" x14ac:dyDescent="0.3">
      <c r="A34" s="74">
        <v>10</v>
      </c>
      <c r="B34" s="87" t="s">
        <v>151</v>
      </c>
      <c r="C34" s="87" t="s">
        <v>152</v>
      </c>
      <c r="D34" s="73">
        <v>44000</v>
      </c>
      <c r="E34" s="73">
        <v>15400</v>
      </c>
      <c r="F34" s="73">
        <v>44000</v>
      </c>
      <c r="G34" s="20"/>
      <c r="H34" s="21"/>
      <c r="I34" s="22"/>
      <c r="J34" s="22"/>
      <c r="K34" s="20"/>
      <c r="L34" s="20"/>
    </row>
    <row r="35" spans="1:12" ht="26.4" x14ac:dyDescent="0.3">
      <c r="A35" s="74"/>
      <c r="B35" s="87" t="s">
        <v>153</v>
      </c>
      <c r="C35" s="87" t="s">
        <v>371</v>
      </c>
      <c r="D35" s="73">
        <v>44000</v>
      </c>
      <c r="E35" s="73">
        <v>15400</v>
      </c>
      <c r="F35" s="73">
        <v>44000</v>
      </c>
      <c r="G35" s="20"/>
      <c r="H35" s="21"/>
      <c r="I35" s="22"/>
      <c r="J35" s="22"/>
      <c r="K35" s="20"/>
      <c r="L35" s="20"/>
    </row>
    <row r="36" spans="1:12" ht="26.4" x14ac:dyDescent="0.3">
      <c r="A36" s="74"/>
      <c r="B36" s="87" t="s">
        <v>154</v>
      </c>
      <c r="C36" s="87" t="s">
        <v>372</v>
      </c>
      <c r="D36" s="73">
        <v>0</v>
      </c>
      <c r="E36" s="73">
        <v>0</v>
      </c>
      <c r="F36" s="73">
        <v>0</v>
      </c>
      <c r="G36" s="20"/>
      <c r="H36" s="21"/>
      <c r="I36" s="22"/>
      <c r="J36" s="22"/>
      <c r="K36" s="20"/>
      <c r="L36" s="20"/>
    </row>
    <row r="37" spans="1:12" ht="39.6" x14ac:dyDescent="0.3">
      <c r="A37" s="88" t="s">
        <v>14</v>
      </c>
      <c r="B37" s="213" t="s">
        <v>155</v>
      </c>
      <c r="C37" s="86" t="s">
        <v>156</v>
      </c>
      <c r="D37" s="76">
        <v>-237898734</v>
      </c>
      <c r="E37" s="76">
        <v>310603862</v>
      </c>
      <c r="F37" s="76">
        <v>-237898734</v>
      </c>
      <c r="G37" s="20"/>
      <c r="H37" s="21"/>
      <c r="I37" s="22"/>
      <c r="J37" s="22"/>
    </row>
    <row r="38" spans="1:12" ht="26.4" x14ac:dyDescent="0.3">
      <c r="A38" s="88" t="s">
        <v>15</v>
      </c>
      <c r="B38" s="213" t="s">
        <v>157</v>
      </c>
      <c r="C38" s="86" t="s">
        <v>158</v>
      </c>
      <c r="D38" s="76">
        <v>11747377300</v>
      </c>
      <c r="E38" s="76">
        <v>-2744926600</v>
      </c>
      <c r="F38" s="76">
        <v>11747377300</v>
      </c>
      <c r="G38" s="20"/>
      <c r="H38" s="21"/>
      <c r="I38" s="22"/>
      <c r="J38" s="22"/>
    </row>
    <row r="39" spans="1:12" ht="52.8" x14ac:dyDescent="0.3">
      <c r="A39" s="74">
        <v>1</v>
      </c>
      <c r="B39" s="87" t="s">
        <v>301</v>
      </c>
      <c r="C39" s="87" t="s">
        <v>160</v>
      </c>
      <c r="D39" s="73">
        <v>507167222</v>
      </c>
      <c r="E39" s="73">
        <v>729908103</v>
      </c>
      <c r="F39" s="73">
        <v>507167222</v>
      </c>
      <c r="G39" s="20"/>
      <c r="H39" s="21"/>
      <c r="I39" s="22"/>
      <c r="J39" s="22"/>
    </row>
    <row r="40" spans="1:12" ht="26.4" x14ac:dyDescent="0.3">
      <c r="A40" s="74">
        <v>2</v>
      </c>
      <c r="B40" s="87" t="s">
        <v>161</v>
      </c>
      <c r="C40" s="87" t="s">
        <v>162</v>
      </c>
      <c r="D40" s="73">
        <v>11240210078</v>
      </c>
      <c r="E40" s="73">
        <v>-3474834703</v>
      </c>
      <c r="F40" s="73">
        <v>11240210078</v>
      </c>
      <c r="G40" s="20"/>
      <c r="H40" s="21"/>
      <c r="I40" s="22"/>
      <c r="J40" s="22"/>
    </row>
    <row r="41" spans="1:12" ht="66" x14ac:dyDescent="0.3">
      <c r="A41" s="88" t="s">
        <v>16</v>
      </c>
      <c r="B41" s="213" t="s">
        <v>163</v>
      </c>
      <c r="C41" s="86" t="s">
        <v>164</v>
      </c>
      <c r="D41" s="76">
        <v>11509478566</v>
      </c>
      <c r="E41" s="76">
        <v>-2434322738</v>
      </c>
      <c r="F41" s="76">
        <v>11509478566</v>
      </c>
      <c r="G41" s="20"/>
      <c r="H41" s="21"/>
    </row>
    <row r="42" spans="1:12" ht="26.4" x14ac:dyDescent="0.3">
      <c r="A42" s="88" t="s">
        <v>17</v>
      </c>
      <c r="B42" s="213" t="s">
        <v>165</v>
      </c>
      <c r="C42" s="86" t="s">
        <v>166</v>
      </c>
      <c r="D42" s="76">
        <v>132813824473</v>
      </c>
      <c r="E42" s="76">
        <v>134139789217</v>
      </c>
      <c r="F42" s="76">
        <v>132813824473</v>
      </c>
      <c r="G42" s="20"/>
      <c r="H42" s="21"/>
    </row>
    <row r="43" spans="1:12" ht="52.8" x14ac:dyDescent="0.3">
      <c r="A43" s="88" t="s">
        <v>18</v>
      </c>
      <c r="B43" s="213" t="s">
        <v>302</v>
      </c>
      <c r="C43" s="86" t="s">
        <v>167</v>
      </c>
      <c r="D43" s="76">
        <v>12419781637</v>
      </c>
      <c r="E43" s="76">
        <v>-1325964744</v>
      </c>
      <c r="F43" s="76">
        <v>12419781637</v>
      </c>
      <c r="G43" s="20"/>
      <c r="H43" s="21"/>
    </row>
    <row r="44" spans="1:12" ht="52.8" x14ac:dyDescent="0.3">
      <c r="A44" s="74">
        <v>1</v>
      </c>
      <c r="B44" s="87" t="s">
        <v>303</v>
      </c>
      <c r="C44" s="87" t="s">
        <v>373</v>
      </c>
      <c r="D44" s="73">
        <v>11509478566</v>
      </c>
      <c r="E44" s="73">
        <v>-2434322738</v>
      </c>
      <c r="F44" s="73">
        <v>11509478566</v>
      </c>
      <c r="G44" s="20"/>
      <c r="H44" s="21"/>
    </row>
    <row r="45" spans="1:12" ht="66" x14ac:dyDescent="0.3">
      <c r="A45" s="74">
        <v>2</v>
      </c>
      <c r="B45" s="87" t="s">
        <v>304</v>
      </c>
      <c r="C45" s="87" t="s">
        <v>374</v>
      </c>
      <c r="D45" s="73">
        <v>0</v>
      </c>
      <c r="E45" s="73">
        <v>0</v>
      </c>
      <c r="F45" s="73">
        <v>0</v>
      </c>
      <c r="G45" s="20"/>
      <c r="H45" s="21"/>
    </row>
    <row r="46" spans="1:12" ht="63" customHeight="1" x14ac:dyDescent="0.3">
      <c r="A46" s="74">
        <v>3</v>
      </c>
      <c r="B46" s="87" t="s">
        <v>305</v>
      </c>
      <c r="C46" s="87" t="s">
        <v>375</v>
      </c>
      <c r="D46" s="73">
        <v>910303071</v>
      </c>
      <c r="E46" s="73">
        <v>1108357994</v>
      </c>
      <c r="F46" s="73">
        <v>910303071</v>
      </c>
    </row>
    <row r="47" spans="1:12" ht="34.5" customHeight="1" x14ac:dyDescent="0.3">
      <c r="A47" s="37" t="s">
        <v>168</v>
      </c>
      <c r="B47" s="213" t="s">
        <v>169</v>
      </c>
      <c r="C47" s="86" t="s">
        <v>170</v>
      </c>
      <c r="D47" s="76">
        <v>145233606110</v>
      </c>
      <c r="E47" s="76">
        <v>132813824473</v>
      </c>
      <c r="F47" s="76">
        <v>145233606110</v>
      </c>
    </row>
    <row r="48" spans="1:12" x14ac:dyDescent="0.3">
      <c r="A48" s="219"/>
      <c r="B48" s="219"/>
      <c r="C48" s="219"/>
      <c r="D48" s="219"/>
      <c r="E48" s="219"/>
      <c r="F48" s="219"/>
    </row>
    <row r="49" spans="1:6" x14ac:dyDescent="0.3">
      <c r="A49" s="6"/>
      <c r="B49" s="6"/>
      <c r="C49" s="6"/>
      <c r="D49" s="89"/>
      <c r="E49" s="89"/>
      <c r="F49" s="89"/>
    </row>
    <row r="50" spans="1:6" x14ac:dyDescent="0.3">
      <c r="A50" s="332" t="s">
        <v>10</v>
      </c>
      <c r="B50" s="332"/>
      <c r="C50" s="54"/>
      <c r="D50" s="333" t="s">
        <v>11</v>
      </c>
      <c r="E50" s="333"/>
      <c r="F50" s="333"/>
    </row>
    <row r="51" spans="1:6" x14ac:dyDescent="0.3">
      <c r="A51" s="335" t="s">
        <v>12</v>
      </c>
      <c r="B51" s="335"/>
      <c r="C51" s="54"/>
      <c r="D51" s="336" t="s">
        <v>13</v>
      </c>
      <c r="E51" s="336"/>
      <c r="F51" s="336"/>
    </row>
    <row r="52" spans="1:6" x14ac:dyDescent="0.3">
      <c r="A52" s="52"/>
      <c r="B52" s="53"/>
      <c r="C52" s="54"/>
      <c r="D52" s="55"/>
      <c r="E52" s="90"/>
      <c r="F52" s="89"/>
    </row>
    <row r="53" spans="1:6" x14ac:dyDescent="0.3">
      <c r="A53" s="52"/>
      <c r="B53" s="53"/>
      <c r="C53" s="54"/>
      <c r="D53" s="55"/>
      <c r="E53" s="90"/>
      <c r="F53" s="89"/>
    </row>
    <row r="54" spans="1:6" x14ac:dyDescent="0.3">
      <c r="A54" s="53"/>
      <c r="B54" s="53"/>
      <c r="C54" s="54"/>
      <c r="D54" s="54"/>
      <c r="E54" s="90"/>
      <c r="F54" s="89"/>
    </row>
    <row r="55" spans="1:6" x14ac:dyDescent="0.3">
      <c r="A55" s="53"/>
      <c r="B55" s="53"/>
      <c r="C55" s="54"/>
      <c r="D55" s="54"/>
      <c r="E55" s="90"/>
      <c r="F55" s="89"/>
    </row>
    <row r="56" spans="1:6" x14ac:dyDescent="0.3">
      <c r="A56" s="53"/>
      <c r="B56" s="53"/>
      <c r="C56" s="54"/>
      <c r="D56" s="54"/>
      <c r="E56" s="90"/>
      <c r="F56" s="89"/>
    </row>
    <row r="57" spans="1:6" ht="26.25" customHeight="1" x14ac:dyDescent="0.3">
      <c r="A57" s="53"/>
      <c r="B57" s="53"/>
      <c r="C57" s="54"/>
      <c r="D57" s="54"/>
      <c r="E57" s="90"/>
      <c r="F57" s="89"/>
    </row>
    <row r="58" spans="1:6" ht="42" customHeight="1" x14ac:dyDescent="0.3">
      <c r="A58" s="41"/>
      <c r="B58" s="41"/>
      <c r="C58" s="54"/>
      <c r="D58" s="48"/>
      <c r="E58" s="91"/>
      <c r="F58" s="92"/>
    </row>
    <row r="59" spans="1:6" ht="36.75" customHeight="1" x14ac:dyDescent="0.3">
      <c r="A59" s="337" t="s">
        <v>450</v>
      </c>
      <c r="B59" s="337"/>
      <c r="C59" s="66"/>
      <c r="D59" s="338" t="s">
        <v>269</v>
      </c>
      <c r="E59" s="338"/>
      <c r="F59" s="338"/>
    </row>
    <row r="60" spans="1:6" x14ac:dyDescent="0.3">
      <c r="A60" s="56"/>
      <c r="B60" s="53"/>
      <c r="C60" s="54"/>
      <c r="D60" s="57"/>
      <c r="E60" s="90"/>
      <c r="F60" s="89"/>
    </row>
    <row r="61" spans="1:6" x14ac:dyDescent="0.3">
      <c r="A61" s="53"/>
      <c r="B61" s="53"/>
      <c r="C61" s="54"/>
      <c r="D61" s="54"/>
      <c r="E61" s="90"/>
      <c r="F61" s="89"/>
    </row>
    <row r="62" spans="1:6" x14ac:dyDescent="0.3">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activeCell="A18" sqref="A18"/>
    </sheetView>
  </sheetViews>
  <sheetFormatPr defaultColWidth="9.109375" defaultRowHeight="14.4" x14ac:dyDescent="0.3"/>
  <cols>
    <col min="1" max="1" width="5.6640625" style="8" customWidth="1"/>
    <col min="2" max="2" width="41.6640625" style="1" customWidth="1"/>
    <col min="3" max="3" width="9.33203125" style="1"/>
    <col min="4" max="4" width="15.44140625" style="1" customWidth="1"/>
    <col min="5" max="5" width="25.44140625" style="1" customWidth="1"/>
    <col min="6" max="6" width="25.44140625" style="15" customWidth="1"/>
    <col min="7" max="7" width="25.44140625" style="1" customWidth="1"/>
    <col min="8" max="8" width="17.88671875" style="5" customWidth="1"/>
    <col min="9" max="9" width="72" style="16" customWidth="1"/>
    <col min="10" max="10" width="9.109375" style="16"/>
    <col min="11" max="11" width="13.88671875" style="16" bestFit="1" customWidth="1"/>
    <col min="12" max="12" width="17" style="16" bestFit="1" customWidth="1"/>
    <col min="13" max="13" width="15.6640625" style="16" bestFit="1" customWidth="1"/>
    <col min="14" max="14" width="9.109375" style="16"/>
    <col min="15" max="16384" width="9.109375" style="5"/>
  </cols>
  <sheetData>
    <row r="1" spans="1:14" ht="25.5" customHeight="1" x14ac:dyDescent="0.3">
      <c r="A1" s="314" t="s">
        <v>271</v>
      </c>
      <c r="B1" s="314"/>
      <c r="C1" s="314"/>
      <c r="D1" s="314"/>
      <c r="E1" s="314"/>
      <c r="F1" s="314"/>
      <c r="G1" s="314"/>
    </row>
    <row r="2" spans="1:14" ht="24" customHeight="1" x14ac:dyDescent="0.3">
      <c r="A2" s="315" t="s">
        <v>272</v>
      </c>
      <c r="B2" s="315"/>
      <c r="C2" s="315"/>
      <c r="D2" s="315"/>
      <c r="E2" s="315"/>
      <c r="F2" s="315"/>
      <c r="G2" s="315"/>
    </row>
    <row r="3" spans="1:14" s="225" customFormat="1" ht="44.25" customHeight="1" x14ac:dyDescent="0.25">
      <c r="A3" s="334" t="s">
        <v>360</v>
      </c>
      <c r="B3" s="334"/>
      <c r="C3" s="334"/>
      <c r="D3" s="321" t="s">
        <v>273</v>
      </c>
      <c r="E3" s="321"/>
      <c r="F3" s="321"/>
      <c r="G3" s="321"/>
    </row>
    <row r="4" spans="1:14" ht="15" customHeight="1" x14ac:dyDescent="0.3">
      <c r="A4" s="221"/>
      <c r="B4" s="221"/>
      <c r="C4" s="221"/>
      <c r="D4" s="322" t="s">
        <v>451</v>
      </c>
      <c r="E4" s="322"/>
      <c r="F4" s="322"/>
      <c r="G4" s="322"/>
    </row>
    <row r="5" spans="1:14" ht="54.75" customHeight="1" x14ac:dyDescent="0.3">
      <c r="A5" s="316" t="s">
        <v>274</v>
      </c>
      <c r="B5" s="316"/>
      <c r="C5" s="316"/>
      <c r="D5" s="316"/>
      <c r="E5" s="316"/>
      <c r="F5" s="316"/>
      <c r="G5" s="316"/>
    </row>
    <row r="6" spans="1:14" x14ac:dyDescent="0.3">
      <c r="A6" s="323" t="s">
        <v>449</v>
      </c>
      <c r="B6" s="323"/>
      <c r="C6" s="323"/>
      <c r="D6" s="323"/>
      <c r="E6" s="323"/>
      <c r="F6" s="323"/>
      <c r="G6" s="323"/>
    </row>
    <row r="7" spans="1:14" ht="15" customHeight="1" x14ac:dyDescent="0.3">
      <c r="A7" s="324" t="s">
        <v>289</v>
      </c>
      <c r="B7" s="324"/>
      <c r="C7" s="324"/>
      <c r="D7" s="324"/>
      <c r="E7" s="324"/>
      <c r="F7" s="324"/>
      <c r="G7" s="324"/>
    </row>
    <row r="8" spans="1:14" ht="15" customHeight="1" x14ac:dyDescent="0.3">
      <c r="A8" s="317" t="s">
        <v>275</v>
      </c>
      <c r="B8" s="317"/>
      <c r="C8" s="318" t="s">
        <v>72</v>
      </c>
      <c r="D8" s="318"/>
      <c r="E8" s="318"/>
      <c r="F8" s="318"/>
      <c r="G8" s="5"/>
    </row>
    <row r="9" spans="1:14" ht="15" customHeight="1" x14ac:dyDescent="0.3">
      <c r="A9" s="319" t="s">
        <v>2</v>
      </c>
      <c r="B9" s="319"/>
      <c r="C9" s="319" t="s">
        <v>73</v>
      </c>
      <c r="D9" s="319"/>
      <c r="E9" s="319"/>
      <c r="F9" s="319"/>
      <c r="G9" s="225"/>
    </row>
    <row r="10" spans="1:14" ht="15" customHeight="1" x14ac:dyDescent="0.3">
      <c r="A10" s="317" t="s">
        <v>276</v>
      </c>
      <c r="B10" s="317"/>
      <c r="C10" s="318" t="s">
        <v>69</v>
      </c>
      <c r="D10" s="318"/>
      <c r="E10" s="318"/>
      <c r="F10" s="318"/>
      <c r="G10" s="5"/>
    </row>
    <row r="11" spans="1:14" ht="15" customHeight="1" x14ac:dyDescent="0.3">
      <c r="A11" s="319" t="s">
        <v>0</v>
      </c>
      <c r="B11" s="319"/>
      <c r="C11" s="319" t="s">
        <v>70</v>
      </c>
      <c r="D11" s="319"/>
      <c r="E11" s="319"/>
      <c r="F11" s="319"/>
      <c r="G11" s="225"/>
    </row>
    <row r="12" spans="1:14" ht="15" customHeight="1" x14ac:dyDescent="0.3">
      <c r="A12" s="317" t="s">
        <v>277</v>
      </c>
      <c r="B12" s="317"/>
      <c r="C12" s="318" t="s">
        <v>74</v>
      </c>
      <c r="D12" s="318"/>
      <c r="E12" s="318"/>
      <c r="F12" s="318"/>
      <c r="G12" s="5"/>
    </row>
    <row r="13" spans="1:14" ht="15" customHeight="1" x14ac:dyDescent="0.3">
      <c r="A13" s="319" t="s">
        <v>1</v>
      </c>
      <c r="B13" s="319"/>
      <c r="C13" s="319" t="s">
        <v>71</v>
      </c>
      <c r="D13" s="319"/>
      <c r="E13" s="319"/>
      <c r="F13" s="319"/>
      <c r="G13" s="225"/>
    </row>
    <row r="14" spans="1:14" ht="15" customHeight="1" x14ac:dyDescent="0.3">
      <c r="A14" s="317" t="s">
        <v>278</v>
      </c>
      <c r="B14" s="317"/>
      <c r="C14" s="318" t="s">
        <v>452</v>
      </c>
      <c r="D14" s="318"/>
      <c r="E14" s="318"/>
      <c r="F14" s="318"/>
      <c r="G14" s="5"/>
    </row>
    <row r="15" spans="1:14" x14ac:dyDescent="0.3">
      <c r="A15" s="312" t="s">
        <v>3</v>
      </c>
      <c r="B15" s="312"/>
      <c r="C15" s="311">
        <v>44960</v>
      </c>
      <c r="D15" s="311"/>
      <c r="E15" s="311"/>
      <c r="F15" s="311"/>
      <c r="G15" s="225"/>
    </row>
    <row r="16" spans="1:14" s="4" customFormat="1" ht="27" customHeight="1" x14ac:dyDescent="0.3">
      <c r="A16" s="94" t="s">
        <v>188</v>
      </c>
      <c r="B16" s="313" t="s">
        <v>290</v>
      </c>
      <c r="C16" s="313"/>
      <c r="D16" s="313"/>
      <c r="E16" s="313"/>
      <c r="F16" s="313"/>
      <c r="G16" s="309"/>
      <c r="I16" s="17"/>
      <c r="J16" s="17"/>
      <c r="K16" s="17"/>
      <c r="L16" s="17"/>
      <c r="M16" s="17"/>
      <c r="N16" s="17"/>
    </row>
    <row r="17" spans="1:15" s="13" customFormat="1" x14ac:dyDescent="0.3">
      <c r="A17" s="94" t="s">
        <v>14</v>
      </c>
      <c r="B17" s="241" t="s">
        <v>306</v>
      </c>
      <c r="C17" s="242"/>
      <c r="D17" s="242"/>
      <c r="E17" s="242"/>
      <c r="F17" s="243"/>
      <c r="G17" s="309"/>
      <c r="I17" s="24"/>
      <c r="J17" s="24"/>
      <c r="K17" s="24"/>
      <c r="L17" s="24"/>
      <c r="M17" s="24"/>
      <c r="N17" s="24"/>
    </row>
    <row r="18" spans="1:15" s="13" customFormat="1" ht="63.75" customHeight="1" x14ac:dyDescent="0.25">
      <c r="A18" s="85" t="s">
        <v>19</v>
      </c>
      <c r="B18" s="85" t="s">
        <v>20</v>
      </c>
      <c r="C18" s="85" t="s">
        <v>6</v>
      </c>
      <c r="D18" s="85" t="s">
        <v>21</v>
      </c>
      <c r="E18" s="85" t="s">
        <v>22</v>
      </c>
      <c r="F18" s="85" t="s">
        <v>23</v>
      </c>
      <c r="G18" s="51" t="s">
        <v>24</v>
      </c>
    </row>
    <row r="19" spans="1:15" s="13" customFormat="1" ht="60.75" customHeight="1" x14ac:dyDescent="0.25">
      <c r="A19" s="49" t="s">
        <v>4</v>
      </c>
      <c r="B19" s="59" t="s">
        <v>334</v>
      </c>
      <c r="C19" s="59"/>
      <c r="D19" s="96"/>
      <c r="E19" s="96"/>
      <c r="F19" s="96"/>
      <c r="G19" s="114"/>
      <c r="O19" s="26"/>
    </row>
    <row r="20" spans="1:15" s="13" customFormat="1" ht="25.5" customHeight="1" x14ac:dyDescent="0.25">
      <c r="A20" s="50"/>
      <c r="B20" s="256" t="s">
        <v>262</v>
      </c>
      <c r="C20" s="257" t="s">
        <v>29</v>
      </c>
      <c r="D20" s="113"/>
      <c r="E20" s="113"/>
      <c r="F20" s="113"/>
      <c r="G20" s="258"/>
      <c r="O20" s="26"/>
    </row>
    <row r="21" spans="1:15" s="13" customFormat="1" ht="60.75" customHeight="1" x14ac:dyDescent="0.25">
      <c r="A21" s="49" t="s">
        <v>7</v>
      </c>
      <c r="B21" s="58" t="s">
        <v>336</v>
      </c>
      <c r="C21" s="59" t="s">
        <v>376</v>
      </c>
      <c r="D21" s="96"/>
      <c r="E21" s="96"/>
      <c r="F21" s="96"/>
      <c r="G21" s="114"/>
      <c r="O21" s="26"/>
    </row>
    <row r="22" spans="1:15" s="13" customFormat="1" ht="18.75" customHeight="1" x14ac:dyDescent="0.25">
      <c r="A22" s="50">
        <v>1</v>
      </c>
      <c r="B22" s="99" t="s">
        <v>430</v>
      </c>
      <c r="C22" s="99" t="s">
        <v>377</v>
      </c>
      <c r="D22" s="113">
        <v>148000</v>
      </c>
      <c r="E22" s="113">
        <v>21000</v>
      </c>
      <c r="F22" s="113">
        <v>3108000000</v>
      </c>
      <c r="G22" s="98">
        <v>2.128602022149961E-2</v>
      </c>
      <c r="O22" s="26"/>
    </row>
    <row r="23" spans="1:15" s="13" customFormat="1" ht="18.75" customHeight="1" x14ac:dyDescent="0.25">
      <c r="A23" s="50">
        <v>2</v>
      </c>
      <c r="B23" s="99" t="s">
        <v>441</v>
      </c>
      <c r="C23" s="99" t="s">
        <v>378</v>
      </c>
      <c r="D23" s="113">
        <v>42000</v>
      </c>
      <c r="E23" s="113">
        <v>36800</v>
      </c>
      <c r="F23" s="113">
        <v>1545600000</v>
      </c>
      <c r="G23" s="98">
        <v>1.0585480326367374E-2</v>
      </c>
      <c r="O23" s="26"/>
    </row>
    <row r="24" spans="1:15" s="13" customFormat="1" ht="18.75" customHeight="1" x14ac:dyDescent="0.25">
      <c r="A24" s="50">
        <v>3</v>
      </c>
      <c r="B24" s="99" t="s">
        <v>454</v>
      </c>
      <c r="C24" s="99" t="s">
        <v>379</v>
      </c>
      <c r="D24" s="113">
        <v>22000</v>
      </c>
      <c r="E24" s="113">
        <v>29700</v>
      </c>
      <c r="F24" s="113">
        <v>653400000</v>
      </c>
      <c r="G24" s="98">
        <v>4.4749953708905551E-3</v>
      </c>
      <c r="O24" s="26"/>
    </row>
    <row r="25" spans="1:15" s="13" customFormat="1" ht="18.75" customHeight="1" x14ac:dyDescent="0.25">
      <c r="A25" s="50">
        <v>4</v>
      </c>
      <c r="B25" s="99" t="s">
        <v>62</v>
      </c>
      <c r="C25" s="99" t="s">
        <v>380</v>
      </c>
      <c r="D25" s="113">
        <v>279000</v>
      </c>
      <c r="E25" s="113">
        <v>22100</v>
      </c>
      <c r="F25" s="113">
        <v>6165900000</v>
      </c>
      <c r="G25" s="98">
        <v>4.2228916371861151E-2</v>
      </c>
      <c r="O25" s="26"/>
    </row>
    <row r="26" spans="1:15" s="13" customFormat="1" ht="18.75" customHeight="1" x14ac:dyDescent="0.25">
      <c r="A26" s="106">
        <v>5</v>
      </c>
      <c r="B26" s="97" t="s">
        <v>455</v>
      </c>
      <c r="C26" s="97" t="s">
        <v>381</v>
      </c>
      <c r="D26" s="113">
        <v>7000</v>
      </c>
      <c r="E26" s="113">
        <v>44000</v>
      </c>
      <c r="F26" s="113">
        <v>308000000</v>
      </c>
      <c r="G26" s="98">
        <v>2.1094254273558172E-3</v>
      </c>
      <c r="O26" s="26"/>
    </row>
    <row r="27" spans="1:15" s="13" customFormat="1" ht="18.75" customHeight="1" x14ac:dyDescent="0.25">
      <c r="A27" s="50">
        <v>6</v>
      </c>
      <c r="B27" s="99" t="s">
        <v>433</v>
      </c>
      <c r="C27" s="99" t="s">
        <v>382</v>
      </c>
      <c r="D27" s="113">
        <v>28000</v>
      </c>
      <c r="E27" s="113">
        <v>21400</v>
      </c>
      <c r="F27" s="113">
        <v>599200000</v>
      </c>
      <c r="G27" s="98">
        <v>4.1037912859467722E-3</v>
      </c>
      <c r="O27" s="26"/>
    </row>
    <row r="28" spans="1:15" s="13" customFormat="1" ht="18.75" customHeight="1" x14ac:dyDescent="0.25">
      <c r="A28" s="50">
        <v>7</v>
      </c>
      <c r="B28" s="99" t="s">
        <v>435</v>
      </c>
      <c r="C28" s="99" t="s">
        <v>383</v>
      </c>
      <c r="D28" s="113">
        <v>72000</v>
      </c>
      <c r="E28" s="113">
        <v>12400</v>
      </c>
      <c r="F28" s="113">
        <v>892800000</v>
      </c>
      <c r="G28" s="98">
        <v>6.1145942257898496E-3</v>
      </c>
      <c r="O28" s="26"/>
    </row>
    <row r="29" spans="1:15" s="13" customFormat="1" ht="18.75" customHeight="1" x14ac:dyDescent="0.25">
      <c r="A29" s="50">
        <v>8</v>
      </c>
      <c r="B29" s="99" t="s">
        <v>60</v>
      </c>
      <c r="C29" s="99" t="s">
        <v>384</v>
      </c>
      <c r="D29" s="113">
        <v>25000</v>
      </c>
      <c r="E29" s="113">
        <v>189000</v>
      </c>
      <c r="F29" s="113">
        <v>4725000000</v>
      </c>
      <c r="G29" s="98">
        <v>3.2360503715117651E-2</v>
      </c>
      <c r="O29" s="26"/>
    </row>
    <row r="30" spans="1:15" s="13" customFormat="1" ht="18.75" customHeight="1" x14ac:dyDescent="0.25">
      <c r="A30" s="50">
        <v>9</v>
      </c>
      <c r="B30" s="99" t="s">
        <v>59</v>
      </c>
      <c r="C30" s="99" t="s">
        <v>385</v>
      </c>
      <c r="D30" s="113">
        <v>147000</v>
      </c>
      <c r="E30" s="113">
        <v>83500</v>
      </c>
      <c r="F30" s="113">
        <v>12274500000</v>
      </c>
      <c r="G30" s="98">
        <v>8.4065397428827862E-2</v>
      </c>
      <c r="O30" s="26"/>
    </row>
    <row r="31" spans="1:15" s="13" customFormat="1" ht="18.75" customHeight="1" x14ac:dyDescent="0.25">
      <c r="A31" s="50">
        <v>10</v>
      </c>
      <c r="B31" s="99" t="s">
        <v>63</v>
      </c>
      <c r="C31" s="99" t="s">
        <v>386</v>
      </c>
      <c r="D31" s="113">
        <v>50000</v>
      </c>
      <c r="E31" s="113">
        <v>74600</v>
      </c>
      <c r="F31" s="113">
        <v>3730000000</v>
      </c>
      <c r="G31" s="98">
        <v>2.5545963779341554E-2</v>
      </c>
      <c r="O31" s="26"/>
    </row>
    <row r="32" spans="1:15" s="13" customFormat="1" ht="18.75" customHeight="1" x14ac:dyDescent="0.25">
      <c r="A32" s="50">
        <v>11</v>
      </c>
      <c r="B32" s="99" t="s">
        <v>443</v>
      </c>
      <c r="C32" s="99" t="s">
        <v>387</v>
      </c>
      <c r="D32" s="113">
        <v>32000</v>
      </c>
      <c r="E32" s="113">
        <v>25200</v>
      </c>
      <c r="F32" s="113">
        <v>806400000</v>
      </c>
      <c r="G32" s="98">
        <v>5.5228593007134123E-3</v>
      </c>
      <c r="O32" s="26"/>
    </row>
    <row r="33" spans="1:15" s="13" customFormat="1" ht="18.75" customHeight="1" x14ac:dyDescent="0.25">
      <c r="A33" s="50">
        <v>12</v>
      </c>
      <c r="B33" s="99" t="s">
        <v>55</v>
      </c>
      <c r="C33" s="99" t="s">
        <v>388</v>
      </c>
      <c r="D33" s="113">
        <v>151000</v>
      </c>
      <c r="E33" s="113">
        <v>91900</v>
      </c>
      <c r="F33" s="113">
        <v>13876900000</v>
      </c>
      <c r="G33" s="98">
        <v>9.503988867816214E-2</v>
      </c>
      <c r="O33" s="26"/>
    </row>
    <row r="34" spans="1:15" s="13" customFormat="1" ht="18.75" customHeight="1" x14ac:dyDescent="0.25">
      <c r="A34" s="50">
        <v>13</v>
      </c>
      <c r="B34" s="99" t="s">
        <v>61</v>
      </c>
      <c r="C34" s="99" t="s">
        <v>389</v>
      </c>
      <c r="D34" s="113">
        <v>292000</v>
      </c>
      <c r="E34" s="113">
        <v>19450</v>
      </c>
      <c r="F34" s="113">
        <v>5679400000</v>
      </c>
      <c r="G34" s="98">
        <v>3.8896983026378666E-2</v>
      </c>
      <c r="O34" s="26"/>
    </row>
    <row r="35" spans="1:15" s="13" customFormat="1" ht="18.75" customHeight="1" x14ac:dyDescent="0.25">
      <c r="A35" s="50">
        <v>14</v>
      </c>
      <c r="B35" s="99" t="s">
        <v>431</v>
      </c>
      <c r="C35" s="99" t="s">
        <v>390</v>
      </c>
      <c r="D35" s="113">
        <v>57000</v>
      </c>
      <c r="E35" s="113">
        <v>70900</v>
      </c>
      <c r="F35" s="113">
        <v>4041300000</v>
      </c>
      <c r="G35" s="98">
        <v>2.7677990193419041E-2</v>
      </c>
      <c r="O35" s="26"/>
    </row>
    <row r="36" spans="1:15" s="13" customFormat="1" ht="18.75" customHeight="1" x14ac:dyDescent="0.25">
      <c r="A36" s="50">
        <v>15</v>
      </c>
      <c r="B36" s="99" t="s">
        <v>77</v>
      </c>
      <c r="C36" s="99" t="s">
        <v>391</v>
      </c>
      <c r="D36" s="113">
        <v>129000</v>
      </c>
      <c r="E36" s="113">
        <v>45100</v>
      </c>
      <c r="F36" s="113">
        <v>5817900000</v>
      </c>
      <c r="G36" s="98">
        <v>3.9845539590303278E-2</v>
      </c>
      <c r="O36" s="26"/>
    </row>
    <row r="37" spans="1:15" s="13" customFormat="1" ht="18.75" customHeight="1" x14ac:dyDescent="0.25">
      <c r="A37" s="50">
        <v>16</v>
      </c>
      <c r="B37" s="99" t="s">
        <v>425</v>
      </c>
      <c r="C37" s="99" t="s">
        <v>392</v>
      </c>
      <c r="D37" s="113">
        <v>24666</v>
      </c>
      <c r="E37" s="113">
        <v>90200</v>
      </c>
      <c r="F37" s="113">
        <v>2224873200</v>
      </c>
      <c r="G37" s="98">
        <v>1.5237675651696444E-2</v>
      </c>
      <c r="O37" s="26"/>
    </row>
    <row r="38" spans="1:15" s="13" customFormat="1" ht="18.75" customHeight="1" x14ac:dyDescent="0.25">
      <c r="A38" s="50">
        <v>17</v>
      </c>
      <c r="B38" s="99" t="s">
        <v>362</v>
      </c>
      <c r="C38" s="99" t="s">
        <v>393</v>
      </c>
      <c r="D38" s="113">
        <v>195000</v>
      </c>
      <c r="E38" s="113">
        <v>28000</v>
      </c>
      <c r="F38" s="113">
        <v>5460000000</v>
      </c>
      <c r="G38" s="98">
        <v>3.7394359848580395E-2</v>
      </c>
      <c r="O38" s="26"/>
    </row>
    <row r="39" spans="1:15" s="13" customFormat="1" ht="18.75" customHeight="1" x14ac:dyDescent="0.25">
      <c r="A39" s="50">
        <v>18</v>
      </c>
      <c r="B39" s="99" t="s">
        <v>56</v>
      </c>
      <c r="C39" s="99" t="s">
        <v>394</v>
      </c>
      <c r="D39" s="113">
        <v>74000</v>
      </c>
      <c r="E39" s="113">
        <v>29200</v>
      </c>
      <c r="F39" s="113">
        <v>2160800000</v>
      </c>
      <c r="G39" s="98">
        <v>1.4798852153994967E-2</v>
      </c>
      <c r="O39" s="26"/>
    </row>
    <row r="40" spans="1:15" s="13" customFormat="1" ht="18.75" customHeight="1" x14ac:dyDescent="0.25">
      <c r="A40" s="50">
        <v>19</v>
      </c>
      <c r="B40" s="99" t="s">
        <v>429</v>
      </c>
      <c r="C40" s="99" t="s">
        <v>395</v>
      </c>
      <c r="D40" s="113">
        <v>45000</v>
      </c>
      <c r="E40" s="113">
        <v>45500</v>
      </c>
      <c r="F40" s="113">
        <v>2047500000</v>
      </c>
      <c r="G40" s="98">
        <v>1.4022884943217649E-2</v>
      </c>
      <c r="O40" s="26"/>
    </row>
    <row r="41" spans="1:15" s="13" customFormat="1" ht="18.75" customHeight="1" x14ac:dyDescent="0.25">
      <c r="A41" s="50">
        <v>20</v>
      </c>
      <c r="B41" s="99" t="s">
        <v>442</v>
      </c>
      <c r="C41" s="99" t="s">
        <v>396</v>
      </c>
      <c r="D41" s="113">
        <v>43000</v>
      </c>
      <c r="E41" s="113">
        <v>18650</v>
      </c>
      <c r="F41" s="113">
        <v>801950000</v>
      </c>
      <c r="G41" s="98">
        <v>5.492382212558434E-3</v>
      </c>
      <c r="O41" s="26"/>
    </row>
    <row r="42" spans="1:15" s="13" customFormat="1" ht="18.75" customHeight="1" x14ac:dyDescent="0.25">
      <c r="A42" s="50">
        <v>21</v>
      </c>
      <c r="B42" s="99" t="s">
        <v>426</v>
      </c>
      <c r="C42" s="99" t="s">
        <v>397</v>
      </c>
      <c r="D42" s="113">
        <v>130000</v>
      </c>
      <c r="E42" s="113">
        <v>43700</v>
      </c>
      <c r="F42" s="113">
        <v>5681000000</v>
      </c>
      <c r="G42" s="98">
        <v>3.8907941080546744E-2</v>
      </c>
      <c r="O42" s="26"/>
    </row>
    <row r="43" spans="1:15" s="13" customFormat="1" ht="18.75" customHeight="1" x14ac:dyDescent="0.25">
      <c r="A43" s="50">
        <v>22</v>
      </c>
      <c r="B43" s="99" t="s">
        <v>440</v>
      </c>
      <c r="C43" s="99" t="s">
        <v>398</v>
      </c>
      <c r="D43" s="113">
        <v>37000</v>
      </c>
      <c r="E43" s="113">
        <v>21600</v>
      </c>
      <c r="F43" s="113">
        <v>799200000</v>
      </c>
      <c r="G43" s="98">
        <v>5.4735480569570432E-3</v>
      </c>
      <c r="O43" s="26"/>
    </row>
    <row r="44" spans="1:15" s="13" customFormat="1" ht="18.75" customHeight="1" x14ac:dyDescent="0.25">
      <c r="A44" s="50">
        <v>23</v>
      </c>
      <c r="B44" s="99" t="s">
        <v>66</v>
      </c>
      <c r="C44" s="99" t="s">
        <v>399</v>
      </c>
      <c r="D44" s="113">
        <v>92000</v>
      </c>
      <c r="E44" s="113">
        <v>28000</v>
      </c>
      <c r="F44" s="113">
        <v>2576000000</v>
      </c>
      <c r="G44" s="98">
        <v>1.764246721061229E-2</v>
      </c>
      <c r="O44" s="26"/>
    </row>
    <row r="45" spans="1:15" s="13" customFormat="1" ht="18.75" customHeight="1" x14ac:dyDescent="0.25">
      <c r="A45" s="50">
        <v>24</v>
      </c>
      <c r="B45" s="99" t="s">
        <v>65</v>
      </c>
      <c r="C45" s="99" t="s">
        <v>400</v>
      </c>
      <c r="D45" s="113">
        <v>39000</v>
      </c>
      <c r="E45" s="113">
        <v>53000</v>
      </c>
      <c r="F45" s="113">
        <v>2067000000</v>
      </c>
      <c r="G45" s="98">
        <v>1.4156436228391151E-2</v>
      </c>
      <c r="O45" s="26"/>
    </row>
    <row r="46" spans="1:15" s="13" customFormat="1" ht="18.75" customHeight="1" x14ac:dyDescent="0.25">
      <c r="A46" s="50">
        <v>25</v>
      </c>
      <c r="B46" s="99" t="s">
        <v>436</v>
      </c>
      <c r="C46" s="99" t="s">
        <v>401</v>
      </c>
      <c r="D46" s="113">
        <v>120000</v>
      </c>
      <c r="E46" s="113">
        <v>27100</v>
      </c>
      <c r="F46" s="113">
        <v>3252000000</v>
      </c>
      <c r="G46" s="98">
        <v>2.2272245096627005E-2</v>
      </c>
      <c r="O46" s="26"/>
    </row>
    <row r="47" spans="1:15" s="13" customFormat="1" ht="18.75" customHeight="1" x14ac:dyDescent="0.25">
      <c r="A47" s="50">
        <v>26</v>
      </c>
      <c r="B47" s="99" t="s">
        <v>270</v>
      </c>
      <c r="C47" s="99" t="s">
        <v>402</v>
      </c>
      <c r="D47" s="113">
        <v>286750</v>
      </c>
      <c r="E47" s="113">
        <v>26050</v>
      </c>
      <c r="F47" s="113">
        <v>7469837500</v>
      </c>
      <c r="G47" s="98">
        <v>5.1159302469857178E-2</v>
      </c>
      <c r="O47" s="26"/>
    </row>
    <row r="48" spans="1:15" s="13" customFormat="1" ht="18.75" customHeight="1" x14ac:dyDescent="0.25">
      <c r="A48" s="50">
        <v>27</v>
      </c>
      <c r="B48" s="99" t="s">
        <v>427</v>
      </c>
      <c r="C48" s="99" t="s">
        <v>403</v>
      </c>
      <c r="D48" s="113">
        <v>54000</v>
      </c>
      <c r="E48" s="113">
        <v>50400</v>
      </c>
      <c r="F48" s="113">
        <v>2721600000</v>
      </c>
      <c r="G48" s="98">
        <v>1.8639650139907767E-2</v>
      </c>
      <c r="O48" s="26"/>
    </row>
    <row r="49" spans="1:15" s="13" customFormat="1" ht="18.75" customHeight="1" x14ac:dyDescent="0.25">
      <c r="A49" s="50">
        <v>28</v>
      </c>
      <c r="B49" s="99" t="s">
        <v>444</v>
      </c>
      <c r="C49" s="99" t="s">
        <v>404</v>
      </c>
      <c r="D49" s="113">
        <v>75000</v>
      </c>
      <c r="E49" s="113">
        <v>39250</v>
      </c>
      <c r="F49" s="113">
        <v>2943750000</v>
      </c>
      <c r="G49" s="98">
        <v>2.0161107473307426E-2</v>
      </c>
      <c r="O49" s="26"/>
    </row>
    <row r="50" spans="1:15" s="13" customFormat="1" ht="18.75" customHeight="1" x14ac:dyDescent="0.25">
      <c r="A50" s="50">
        <v>29</v>
      </c>
      <c r="B50" s="99" t="s">
        <v>428</v>
      </c>
      <c r="C50" s="99" t="s">
        <v>405</v>
      </c>
      <c r="D50" s="113">
        <v>55000</v>
      </c>
      <c r="E50" s="113">
        <v>60300</v>
      </c>
      <c r="F50" s="113">
        <v>3316500000</v>
      </c>
      <c r="G50" s="98">
        <v>2.2713991655277817E-2</v>
      </c>
      <c r="O50" s="26"/>
    </row>
    <row r="51" spans="1:15" s="13" customFormat="1" ht="18.75" customHeight="1" x14ac:dyDescent="0.25">
      <c r="A51" s="50">
        <v>30</v>
      </c>
      <c r="B51" s="99" t="s">
        <v>68</v>
      </c>
      <c r="C51" s="99" t="s">
        <v>406</v>
      </c>
      <c r="D51" s="113">
        <v>43000</v>
      </c>
      <c r="E51" s="113">
        <v>101100</v>
      </c>
      <c r="F51" s="113">
        <v>4347300000</v>
      </c>
      <c r="G51" s="98">
        <v>2.9773718053064755E-2</v>
      </c>
      <c r="O51" s="26"/>
    </row>
    <row r="52" spans="1:15" s="13" customFormat="1" ht="18.75" customHeight="1" x14ac:dyDescent="0.25">
      <c r="A52" s="50">
        <v>31</v>
      </c>
      <c r="B52" s="99" t="s">
        <v>432</v>
      </c>
      <c r="C52" s="99" t="s">
        <v>407</v>
      </c>
      <c r="D52" s="113">
        <v>30000</v>
      </c>
      <c r="E52" s="113">
        <v>47300</v>
      </c>
      <c r="F52" s="113">
        <v>1419000000</v>
      </c>
      <c r="G52" s="98">
        <v>9.718424290317872E-3</v>
      </c>
      <c r="O52" s="26"/>
    </row>
    <row r="53" spans="1:15" s="13" customFormat="1" ht="18.75" customHeight="1" x14ac:dyDescent="0.25">
      <c r="A53" s="50">
        <v>32</v>
      </c>
      <c r="B53" s="99" t="s">
        <v>434</v>
      </c>
      <c r="C53" s="99" t="s">
        <v>408</v>
      </c>
      <c r="D53" s="113">
        <v>16000</v>
      </c>
      <c r="E53" s="113">
        <v>55600</v>
      </c>
      <c r="F53" s="113">
        <v>889600000</v>
      </c>
      <c r="G53" s="98">
        <v>6.0926781174536855E-3</v>
      </c>
      <c r="O53" s="26"/>
    </row>
    <row r="54" spans="1:15" s="13" customFormat="1" ht="18.75" customHeight="1" x14ac:dyDescent="0.25">
      <c r="A54" s="50">
        <v>33</v>
      </c>
      <c r="B54" s="99" t="s">
        <v>437</v>
      </c>
      <c r="C54" s="99" t="s">
        <v>409</v>
      </c>
      <c r="D54" s="113">
        <v>75000</v>
      </c>
      <c r="E54" s="113">
        <v>19550</v>
      </c>
      <c r="F54" s="113">
        <v>1466250000</v>
      </c>
      <c r="G54" s="98">
        <v>1.0042029327469049E-2</v>
      </c>
      <c r="O54" s="26"/>
    </row>
    <row r="55" spans="1:15" s="13" customFormat="1" ht="18.75" customHeight="1" x14ac:dyDescent="0.25">
      <c r="A55" s="50">
        <v>34</v>
      </c>
      <c r="B55" s="99" t="s">
        <v>456</v>
      </c>
      <c r="C55" s="99" t="s">
        <v>410</v>
      </c>
      <c r="D55" s="113">
        <v>26000</v>
      </c>
      <c r="E55" s="113">
        <v>15500</v>
      </c>
      <c r="F55" s="113">
        <v>403000000</v>
      </c>
      <c r="G55" s="98">
        <v>2.7600598935856959E-3</v>
      </c>
      <c r="O55" s="26"/>
    </row>
    <row r="56" spans="1:15" s="13" customFormat="1" ht="18.75" customHeight="1" x14ac:dyDescent="0.25">
      <c r="A56" s="50">
        <v>35</v>
      </c>
      <c r="B56" s="99" t="s">
        <v>67</v>
      </c>
      <c r="C56" s="99" t="s">
        <v>438</v>
      </c>
      <c r="D56" s="292">
        <v>79000</v>
      </c>
      <c r="E56" s="292">
        <v>77100</v>
      </c>
      <c r="F56" s="292">
        <v>6090900000</v>
      </c>
      <c r="G56" s="98">
        <v>4.1715257582732299E-2</v>
      </c>
      <c r="O56" s="26"/>
    </row>
    <row r="57" spans="1:15" s="13" customFormat="1" ht="18.75" customHeight="1" x14ac:dyDescent="0.25">
      <c r="A57" s="106">
        <v>36</v>
      </c>
      <c r="B57" s="97" t="s">
        <v>64</v>
      </c>
      <c r="C57" s="97" t="s">
        <v>445</v>
      </c>
      <c r="D57" s="113">
        <v>48000</v>
      </c>
      <c r="E57" s="113">
        <v>46500</v>
      </c>
      <c r="F57" s="113">
        <v>2232000000</v>
      </c>
      <c r="G57" s="98">
        <v>1.5286485564474624E-2</v>
      </c>
      <c r="O57" s="26"/>
    </row>
    <row r="58" spans="1:15" s="13" customFormat="1" ht="18.75" customHeight="1" x14ac:dyDescent="0.25">
      <c r="A58" s="106">
        <v>37</v>
      </c>
      <c r="B58" s="97" t="s">
        <v>172</v>
      </c>
      <c r="C58" s="97" t="s">
        <v>446</v>
      </c>
      <c r="D58" s="113">
        <v>120000</v>
      </c>
      <c r="E58" s="113">
        <v>16700</v>
      </c>
      <c r="F58" s="113">
        <v>2004000000</v>
      </c>
      <c r="G58" s="98">
        <v>1.3724962845522916E-2</v>
      </c>
      <c r="O58" s="26"/>
    </row>
    <row r="59" spans="1:15" s="13" customFormat="1" ht="18.75" customHeight="1" x14ac:dyDescent="0.25">
      <c r="A59" s="106">
        <v>38</v>
      </c>
      <c r="B59" s="97" t="s">
        <v>58</v>
      </c>
      <c r="C59" s="97" t="s">
        <v>447</v>
      </c>
      <c r="D59" s="113">
        <v>190000</v>
      </c>
      <c r="E59" s="113">
        <v>30500</v>
      </c>
      <c r="F59" s="113">
        <v>5795000000</v>
      </c>
      <c r="G59" s="98">
        <v>3.9688702440022601E-2</v>
      </c>
      <c r="O59" s="26"/>
    </row>
    <row r="60" spans="1:15" s="13" customFormat="1" ht="18.75" customHeight="1" x14ac:dyDescent="0.25">
      <c r="A60" s="106">
        <v>39</v>
      </c>
      <c r="B60" s="97" t="s">
        <v>57</v>
      </c>
      <c r="C60" s="97" t="s">
        <v>448</v>
      </c>
      <c r="D60" s="113">
        <v>52000</v>
      </c>
      <c r="E60" s="113">
        <v>106300</v>
      </c>
      <c r="F60" s="113">
        <v>5527600000</v>
      </c>
      <c r="G60" s="98">
        <v>3.7857337637181868E-2</v>
      </c>
      <c r="O60" s="26"/>
    </row>
    <row r="61" spans="1:15" s="13" customFormat="1" ht="26.4" x14ac:dyDescent="0.25">
      <c r="A61" s="107"/>
      <c r="B61" s="108" t="s">
        <v>262</v>
      </c>
      <c r="C61" s="109" t="s">
        <v>411</v>
      </c>
      <c r="D61" s="96"/>
      <c r="E61" s="96"/>
      <c r="F61" s="100">
        <v>137920960700</v>
      </c>
      <c r="G61" s="296">
        <v>0.9445908489153324</v>
      </c>
      <c r="O61" s="26"/>
    </row>
    <row r="62" spans="1:15" s="13" customFormat="1" ht="52.8" x14ac:dyDescent="0.25">
      <c r="A62" s="107" t="s">
        <v>14</v>
      </c>
      <c r="B62" s="108" t="s">
        <v>337</v>
      </c>
      <c r="C62" s="109" t="s">
        <v>335</v>
      </c>
      <c r="D62" s="96"/>
      <c r="E62" s="96"/>
      <c r="F62" s="96"/>
      <c r="G62" s="96"/>
      <c r="O62" s="26"/>
    </row>
    <row r="63" spans="1:15" s="13" customFormat="1" ht="26.4" x14ac:dyDescent="0.25">
      <c r="A63" s="106"/>
      <c r="B63" s="110" t="s">
        <v>262</v>
      </c>
      <c r="C63" s="111" t="s">
        <v>412</v>
      </c>
      <c r="D63" s="207"/>
      <c r="E63" s="207"/>
      <c r="F63" s="207">
        <v>0</v>
      </c>
      <c r="G63" s="297">
        <v>0</v>
      </c>
      <c r="O63" s="26"/>
    </row>
    <row r="64" spans="1:15" s="13" customFormat="1" ht="26.4" x14ac:dyDescent="0.25">
      <c r="A64" s="107" t="s">
        <v>171</v>
      </c>
      <c r="B64" s="108" t="s">
        <v>338</v>
      </c>
      <c r="C64" s="109" t="s">
        <v>413</v>
      </c>
      <c r="D64" s="96"/>
      <c r="E64" s="96"/>
      <c r="F64" s="96"/>
      <c r="G64" s="117"/>
      <c r="O64" s="26"/>
    </row>
    <row r="65" spans="1:15" s="13" customFormat="1" ht="26.4" x14ac:dyDescent="0.25">
      <c r="A65" s="106"/>
      <c r="B65" s="110" t="s">
        <v>262</v>
      </c>
      <c r="C65" s="111" t="s">
        <v>414</v>
      </c>
      <c r="D65" s="207"/>
      <c r="E65" s="207"/>
      <c r="F65" s="207">
        <v>0</v>
      </c>
      <c r="G65" s="208">
        <v>0</v>
      </c>
      <c r="O65" s="26"/>
    </row>
    <row r="66" spans="1:15" s="36" customFormat="1" ht="26.4" x14ac:dyDescent="0.25">
      <c r="A66" s="107" t="s">
        <v>16</v>
      </c>
      <c r="B66" s="108" t="s">
        <v>339</v>
      </c>
      <c r="C66" s="109" t="s">
        <v>415</v>
      </c>
      <c r="D66" s="96"/>
      <c r="E66" s="96"/>
      <c r="F66" s="96"/>
      <c r="G66" s="117"/>
      <c r="H66" s="13"/>
      <c r="I66" s="13"/>
      <c r="J66" s="13"/>
      <c r="K66" s="13"/>
      <c r="L66" s="13"/>
      <c r="M66" s="13"/>
      <c r="N66" s="13"/>
      <c r="O66" s="35"/>
    </row>
    <row r="67" spans="1:15" s="36" customFormat="1" ht="26.4" x14ac:dyDescent="0.25">
      <c r="A67" s="210"/>
      <c r="B67" s="110" t="s">
        <v>262</v>
      </c>
      <c r="C67" s="278" t="s">
        <v>416</v>
      </c>
      <c r="D67" s="207"/>
      <c r="E67" s="207"/>
      <c r="F67" s="207">
        <v>0</v>
      </c>
      <c r="G67" s="209">
        <v>0</v>
      </c>
      <c r="H67" s="13"/>
      <c r="I67" s="13"/>
      <c r="J67" s="13"/>
      <c r="K67" s="13"/>
      <c r="L67" s="13"/>
      <c r="M67" s="13"/>
      <c r="N67" s="13"/>
      <c r="O67" s="35"/>
    </row>
    <row r="68" spans="1:15" s="36" customFormat="1" ht="26.4" x14ac:dyDescent="0.25">
      <c r="A68" s="107" t="s">
        <v>17</v>
      </c>
      <c r="B68" s="108" t="s">
        <v>359</v>
      </c>
      <c r="C68" s="109" t="s">
        <v>417</v>
      </c>
      <c r="D68" s="96"/>
      <c r="E68" s="96"/>
      <c r="F68" s="96"/>
      <c r="G68" s="205"/>
      <c r="H68" s="13"/>
      <c r="I68" s="13"/>
      <c r="J68" s="13"/>
      <c r="K68" s="13"/>
      <c r="L68" s="13"/>
      <c r="M68" s="13"/>
      <c r="N68" s="13"/>
      <c r="O68" s="35"/>
    </row>
    <row r="69" spans="1:15" s="36" customFormat="1" ht="26.4" x14ac:dyDescent="0.25">
      <c r="A69" s="106">
        <v>1</v>
      </c>
      <c r="B69" s="110" t="s">
        <v>340</v>
      </c>
      <c r="C69" s="111">
        <v>2256.1</v>
      </c>
      <c r="D69" s="101"/>
      <c r="E69" s="101"/>
      <c r="F69" s="101">
        <v>407400000</v>
      </c>
      <c r="G69" s="206">
        <v>2.7901945425479221E-3</v>
      </c>
      <c r="H69" s="13"/>
      <c r="I69" s="13"/>
      <c r="J69" s="13"/>
      <c r="K69" s="13"/>
      <c r="L69" s="13"/>
      <c r="M69" s="13"/>
      <c r="N69" s="13"/>
      <c r="O69" s="35"/>
    </row>
    <row r="70" spans="1:15" s="36" customFormat="1" ht="26.4" x14ac:dyDescent="0.25">
      <c r="A70" s="106">
        <v>2</v>
      </c>
      <c r="B70" s="110" t="s">
        <v>341</v>
      </c>
      <c r="C70" s="111">
        <v>2256.1999999999998</v>
      </c>
      <c r="D70" s="101"/>
      <c r="E70" s="101"/>
      <c r="F70" s="101">
        <v>0</v>
      </c>
      <c r="G70" s="206">
        <v>0</v>
      </c>
      <c r="H70" s="13"/>
      <c r="I70" s="13"/>
      <c r="J70" s="13"/>
      <c r="K70" s="13"/>
      <c r="L70" s="13"/>
      <c r="M70" s="13"/>
      <c r="N70" s="13"/>
      <c r="O70" s="35"/>
    </row>
    <row r="71" spans="1:15" s="36" customFormat="1" ht="26.4" x14ac:dyDescent="0.25">
      <c r="A71" s="106">
        <v>3</v>
      </c>
      <c r="B71" s="110" t="s">
        <v>342</v>
      </c>
      <c r="C71" s="111">
        <v>2256.3000000000002</v>
      </c>
      <c r="D71" s="101"/>
      <c r="E71" s="101"/>
      <c r="F71" s="101">
        <v>0</v>
      </c>
      <c r="G71" s="206">
        <v>0</v>
      </c>
      <c r="H71" s="13"/>
      <c r="I71" s="13"/>
      <c r="J71" s="13"/>
      <c r="K71" s="13"/>
      <c r="L71" s="13"/>
      <c r="M71" s="13"/>
      <c r="N71" s="13"/>
      <c r="O71" s="35"/>
    </row>
    <row r="72" spans="1:15" s="36" customFormat="1" ht="26.4" x14ac:dyDescent="0.25">
      <c r="A72" s="106">
        <v>4</v>
      </c>
      <c r="B72" s="110" t="s">
        <v>343</v>
      </c>
      <c r="C72" s="111">
        <v>2256.4</v>
      </c>
      <c r="D72" s="101"/>
      <c r="E72" s="101"/>
      <c r="F72" s="101">
        <v>0</v>
      </c>
      <c r="G72" s="206">
        <v>0</v>
      </c>
      <c r="H72" s="13"/>
      <c r="I72" s="13"/>
      <c r="J72" s="13"/>
      <c r="K72" s="13"/>
      <c r="L72" s="13"/>
      <c r="M72" s="13"/>
      <c r="N72" s="13"/>
      <c r="O72" s="35"/>
    </row>
    <row r="73" spans="1:15" s="36" customFormat="1" ht="26.4" x14ac:dyDescent="0.25">
      <c r="A73" s="106">
        <v>5</v>
      </c>
      <c r="B73" s="110" t="s">
        <v>344</v>
      </c>
      <c r="C73" s="111">
        <v>2256.5</v>
      </c>
      <c r="D73" s="101"/>
      <c r="E73" s="101"/>
      <c r="F73" s="101">
        <v>3582088795</v>
      </c>
      <c r="G73" s="206">
        <v>2.4532951906556362E-2</v>
      </c>
      <c r="H73" s="13"/>
      <c r="I73" s="13"/>
      <c r="J73" s="13"/>
      <c r="K73" s="13"/>
      <c r="L73" s="13"/>
      <c r="M73" s="13"/>
      <c r="N73" s="13"/>
      <c r="O73" s="35"/>
    </row>
    <row r="74" spans="1:15" s="36" customFormat="1" ht="39.6" x14ac:dyDescent="0.25">
      <c r="A74" s="106">
        <v>6</v>
      </c>
      <c r="B74" s="110" t="s">
        <v>345</v>
      </c>
      <c r="C74" s="111">
        <v>2256.6</v>
      </c>
      <c r="D74" s="101"/>
      <c r="E74" s="101"/>
      <c r="F74" s="101">
        <v>0</v>
      </c>
      <c r="G74" s="206">
        <v>0</v>
      </c>
      <c r="H74" s="13"/>
      <c r="I74" s="13"/>
      <c r="J74" s="13"/>
      <c r="K74" s="13"/>
      <c r="L74" s="13"/>
      <c r="M74" s="13"/>
      <c r="N74" s="13"/>
      <c r="O74" s="35"/>
    </row>
    <row r="75" spans="1:15" s="13" customFormat="1" ht="39.6" x14ac:dyDescent="0.25">
      <c r="A75" s="106">
        <v>7</v>
      </c>
      <c r="B75" s="110" t="s">
        <v>346</v>
      </c>
      <c r="C75" s="111">
        <v>2256.6999999999998</v>
      </c>
      <c r="D75" s="101"/>
      <c r="E75" s="101"/>
      <c r="F75" s="101">
        <v>0</v>
      </c>
      <c r="G75" s="206">
        <v>0</v>
      </c>
      <c r="O75" s="26"/>
    </row>
    <row r="76" spans="1:15" s="13" customFormat="1" ht="26.4" x14ac:dyDescent="0.25">
      <c r="A76" s="106">
        <v>8</v>
      </c>
      <c r="B76" s="110" t="s">
        <v>347</v>
      </c>
      <c r="C76" s="111">
        <v>2256.8000000000002</v>
      </c>
      <c r="D76" s="101"/>
      <c r="E76" s="101"/>
      <c r="F76" s="101">
        <v>0</v>
      </c>
      <c r="G76" s="206">
        <v>0</v>
      </c>
      <c r="O76" s="26"/>
    </row>
    <row r="77" spans="1:15" s="13" customFormat="1" ht="26.4" x14ac:dyDescent="0.25">
      <c r="A77" s="107"/>
      <c r="B77" s="108" t="s">
        <v>262</v>
      </c>
      <c r="C77" s="282" t="s">
        <v>418</v>
      </c>
      <c r="D77" s="96"/>
      <c r="E77" s="96"/>
      <c r="F77" s="96">
        <v>3989488795</v>
      </c>
      <c r="G77" s="205">
        <v>2.7323146449104285E-2</v>
      </c>
      <c r="O77" s="26"/>
    </row>
    <row r="78" spans="1:15" s="13" customFormat="1" ht="26.4" x14ac:dyDescent="0.25">
      <c r="A78" s="259" t="s">
        <v>18</v>
      </c>
      <c r="B78" s="212" t="s">
        <v>348</v>
      </c>
      <c r="C78" s="280" t="s">
        <v>419</v>
      </c>
      <c r="D78" s="101"/>
      <c r="E78" s="101"/>
      <c r="F78" s="101"/>
      <c r="G78" s="206"/>
      <c r="O78" s="26"/>
    </row>
    <row r="79" spans="1:15" s="13" customFormat="1" ht="26.4" x14ac:dyDescent="0.25">
      <c r="A79" s="106"/>
      <c r="B79" s="110" t="s">
        <v>279</v>
      </c>
      <c r="C79" s="111" t="s">
        <v>420</v>
      </c>
      <c r="D79" s="101"/>
      <c r="E79" s="101"/>
      <c r="F79" s="101">
        <v>4100874729</v>
      </c>
      <c r="G79" s="206">
        <v>2.8086004635563301E-2</v>
      </c>
      <c r="O79" s="26"/>
    </row>
    <row r="80" spans="1:15" s="13" customFormat="1" ht="26.4" x14ac:dyDescent="0.25">
      <c r="A80" s="106"/>
      <c r="B80" s="110" t="s">
        <v>85</v>
      </c>
      <c r="C80" s="111" t="s">
        <v>421</v>
      </c>
      <c r="D80" s="101"/>
      <c r="E80" s="101"/>
      <c r="F80" s="101">
        <v>0</v>
      </c>
      <c r="G80" s="206">
        <v>0</v>
      </c>
      <c r="O80" s="26"/>
    </row>
    <row r="81" spans="1:15" s="13" customFormat="1" ht="13.2" x14ac:dyDescent="0.25">
      <c r="A81" s="106" t="s">
        <v>220</v>
      </c>
      <c r="B81" s="110"/>
      <c r="C81" s="278"/>
      <c r="D81" s="207"/>
      <c r="E81" s="207"/>
      <c r="F81" s="207"/>
      <c r="G81" s="209">
        <v>0</v>
      </c>
      <c r="O81" s="26"/>
    </row>
    <row r="82" spans="1:15" s="13" customFormat="1" ht="27" customHeight="1" x14ac:dyDescent="0.25">
      <c r="A82" s="107"/>
      <c r="B82" s="108" t="s">
        <v>262</v>
      </c>
      <c r="C82" s="290">
        <v>2262</v>
      </c>
      <c r="D82" s="100"/>
      <c r="E82" s="298"/>
      <c r="F82" s="298">
        <v>4100874729</v>
      </c>
      <c r="G82" s="281">
        <v>2.8086004635563301E-2</v>
      </c>
      <c r="O82" s="26"/>
    </row>
    <row r="83" spans="1:15" s="13" customFormat="1" ht="26.4" x14ac:dyDescent="0.25">
      <c r="A83" s="211" t="s">
        <v>168</v>
      </c>
      <c r="B83" s="212" t="s">
        <v>349</v>
      </c>
      <c r="C83" s="291">
        <v>2263</v>
      </c>
      <c r="D83" s="277"/>
      <c r="E83" s="299"/>
      <c r="F83" s="299">
        <v>146011324224</v>
      </c>
      <c r="G83" s="216">
        <v>1</v>
      </c>
      <c r="O83" s="26"/>
    </row>
    <row r="84" spans="1:15" s="13" customFormat="1" ht="13.2" x14ac:dyDescent="0.25">
      <c r="A84" s="102"/>
      <c r="B84" s="102"/>
      <c r="C84" s="293"/>
      <c r="D84" s="102"/>
      <c r="E84" s="293"/>
      <c r="F84" s="293"/>
      <c r="G84" s="279"/>
      <c r="O84" s="26"/>
    </row>
    <row r="85" spans="1:15" s="13" customFormat="1" ht="13.2" x14ac:dyDescent="0.25">
      <c r="A85" s="102"/>
      <c r="B85" s="102"/>
      <c r="C85" s="293"/>
      <c r="D85" s="102"/>
      <c r="E85" s="293"/>
      <c r="F85" s="102"/>
      <c r="G85" s="104"/>
      <c r="O85" s="26"/>
    </row>
    <row r="86" spans="1:15" s="13" customFormat="1" ht="13.2" x14ac:dyDescent="0.25">
      <c r="A86" s="102"/>
      <c r="B86" s="103"/>
      <c r="C86" s="293"/>
      <c r="D86" s="102"/>
      <c r="E86" s="293"/>
      <c r="F86" s="293"/>
      <c r="G86" s="104"/>
      <c r="O86" s="26"/>
    </row>
    <row r="87" spans="1:15" s="13" customFormat="1" ht="13.2" x14ac:dyDescent="0.25">
      <c r="A87"/>
      <c r="B87" s="105" t="s">
        <v>10</v>
      </c>
      <c r="C87" s="300"/>
      <c r="D87" s="6"/>
      <c r="E87" s="283" t="s">
        <v>11</v>
      </c>
      <c r="F87" s="284"/>
      <c r="G87" s="284"/>
      <c r="O87" s="26"/>
    </row>
    <row r="88" spans="1:15" s="13" customFormat="1" ht="13.2" x14ac:dyDescent="0.25">
      <c r="A88"/>
      <c r="B88" s="306" t="s">
        <v>12</v>
      </c>
      <c r="C88" s="294"/>
      <c r="D88" s="6"/>
      <c r="E88" s="285" t="s">
        <v>13</v>
      </c>
      <c r="F88" s="286"/>
      <c r="G88" s="286"/>
      <c r="O88" s="26"/>
    </row>
    <row r="89" spans="1:15" s="13" customFormat="1" ht="13.2" x14ac:dyDescent="0.25">
      <c r="A89" s="52"/>
      <c r="B89" s="53"/>
      <c r="C89" s="90"/>
      <c r="D89" s="6"/>
      <c r="E89" s="287"/>
      <c r="F89" s="288"/>
      <c r="G89" s="119"/>
      <c r="O89" s="26"/>
    </row>
    <row r="90" spans="1:15" s="13" customFormat="1" ht="13.2" x14ac:dyDescent="0.25">
      <c r="A90" s="52"/>
      <c r="B90" s="53"/>
      <c r="C90" s="90"/>
      <c r="D90" s="6"/>
      <c r="E90" s="287"/>
      <c r="F90" s="118"/>
      <c r="G90" s="119"/>
      <c r="O90" s="26"/>
    </row>
    <row r="91" spans="1:15" s="13" customFormat="1" ht="13.2" x14ac:dyDescent="0.25">
      <c r="A91" s="52"/>
      <c r="B91" s="53"/>
      <c r="C91" s="90"/>
      <c r="D91" s="6"/>
      <c r="E91" s="287"/>
      <c r="F91" s="118"/>
      <c r="G91" s="119"/>
      <c r="I91" s="24"/>
      <c r="J91" s="24"/>
      <c r="K91" s="24"/>
      <c r="L91" s="24"/>
      <c r="M91" s="25"/>
      <c r="N91" s="24"/>
    </row>
    <row r="92" spans="1:15" s="13" customFormat="1" ht="13.2" x14ac:dyDescent="0.25">
      <c r="A92" s="53"/>
      <c r="B92" s="53"/>
      <c r="C92" s="90"/>
      <c r="D92" s="295"/>
      <c r="E92" s="90"/>
      <c r="F92" s="118"/>
      <c r="G92" s="119"/>
      <c r="I92" s="24"/>
      <c r="J92" s="24"/>
      <c r="K92" s="24"/>
      <c r="L92" s="24"/>
      <c r="M92" s="24"/>
      <c r="N92" s="24"/>
    </row>
    <row r="93" spans="1:15" s="13" customFormat="1" ht="13.2" x14ac:dyDescent="0.25">
      <c r="A93" s="53"/>
      <c r="B93" s="53"/>
      <c r="C93" s="90"/>
      <c r="D93" s="295"/>
      <c r="E93" s="54"/>
      <c r="F93" s="301"/>
      <c r="G93" s="302"/>
      <c r="I93" s="24"/>
      <c r="J93" s="24"/>
      <c r="K93" s="24"/>
      <c r="L93" s="24"/>
      <c r="M93" s="24"/>
      <c r="N93" s="24"/>
    </row>
    <row r="94" spans="1:15" s="13" customFormat="1" ht="13.2" x14ac:dyDescent="0.25">
      <c r="A94" s="53"/>
      <c r="B94" s="53"/>
      <c r="C94" s="90"/>
      <c r="D94" s="6"/>
      <c r="E94" s="54"/>
      <c r="F94" s="301"/>
      <c r="G94" s="302"/>
      <c r="I94" s="24"/>
      <c r="J94" s="24"/>
      <c r="K94" s="24"/>
      <c r="L94" s="24"/>
      <c r="M94" s="24"/>
      <c r="N94" s="24"/>
    </row>
    <row r="95" spans="1:15" s="13" customFormat="1" ht="13.2" x14ac:dyDescent="0.25">
      <c r="A95" s="53"/>
      <c r="B95" s="53"/>
      <c r="C95" s="54"/>
      <c r="D95" s="6"/>
      <c r="E95" s="54"/>
      <c r="F95" s="118"/>
      <c r="G95" s="119"/>
      <c r="I95" s="24"/>
      <c r="J95" s="24"/>
      <c r="K95" s="24"/>
      <c r="L95" s="24"/>
      <c r="M95" s="24"/>
      <c r="N95" s="24"/>
    </row>
    <row r="96" spans="1:15" s="13" customFormat="1" ht="13.2" x14ac:dyDescent="0.25">
      <c r="A96" s="53"/>
      <c r="B96" s="53"/>
      <c r="C96" s="54"/>
      <c r="D96" s="295"/>
      <c r="E96" s="54"/>
      <c r="F96" s="118"/>
      <c r="G96" s="119"/>
      <c r="I96" s="24"/>
      <c r="J96" s="24"/>
      <c r="K96" s="24"/>
      <c r="L96" s="24"/>
      <c r="M96" s="24"/>
      <c r="N96" s="24"/>
    </row>
    <row r="97" spans="1:14" s="13" customFormat="1" ht="26.4" x14ac:dyDescent="0.25">
      <c r="A97"/>
      <c r="B97" s="307" t="s">
        <v>450</v>
      </c>
      <c r="C97" s="303"/>
      <c r="D97" s="289" t="s">
        <v>75</v>
      </c>
      <c r="E97" s="308" t="s">
        <v>269</v>
      </c>
      <c r="F97" s="304"/>
      <c r="G97" s="304"/>
      <c r="I97" s="24"/>
      <c r="J97" s="24"/>
      <c r="K97" s="24"/>
      <c r="L97" s="24"/>
      <c r="M97" s="24"/>
      <c r="N97" s="24"/>
    </row>
    <row r="98" spans="1:14" s="13" customFormat="1" x14ac:dyDescent="0.3">
      <c r="A98" s="8"/>
      <c r="B98" s="1"/>
      <c r="C98" s="1"/>
      <c r="D98" s="1"/>
      <c r="E98" s="1"/>
      <c r="F98" s="15"/>
      <c r="G98" s="1"/>
      <c r="I98" s="24"/>
      <c r="J98" s="24"/>
      <c r="K98" s="24"/>
      <c r="L98" s="24"/>
      <c r="M98" s="24"/>
      <c r="N98" s="24"/>
    </row>
    <row r="99" spans="1:14" s="13" customFormat="1" x14ac:dyDescent="0.3">
      <c r="A99" s="8"/>
      <c r="B99" s="1"/>
      <c r="C99" s="1"/>
      <c r="D99" s="1"/>
      <c r="E99" s="1"/>
      <c r="F99" s="15"/>
      <c r="G99" s="1"/>
      <c r="I99" s="24"/>
      <c r="J99" s="24"/>
      <c r="K99" s="24"/>
      <c r="L99" s="24"/>
      <c r="M99" s="24"/>
      <c r="N99" s="24"/>
    </row>
    <row r="100" spans="1:14" s="13" customFormat="1" x14ac:dyDescent="0.3">
      <c r="A100" s="8"/>
      <c r="B100" s="1"/>
      <c r="C100" s="1"/>
      <c r="D100" s="1"/>
      <c r="E100" s="1"/>
      <c r="F100" s="15"/>
      <c r="G100" s="1"/>
      <c r="I100" s="24"/>
      <c r="J100" s="24"/>
      <c r="K100" s="24"/>
      <c r="L100" s="24"/>
      <c r="M100" s="24"/>
      <c r="N100" s="24"/>
    </row>
    <row r="101" spans="1:14" s="13" customFormat="1" x14ac:dyDescent="0.3">
      <c r="A101" s="8"/>
      <c r="B101" s="1"/>
      <c r="C101" s="1"/>
      <c r="D101" s="1"/>
      <c r="E101" s="1"/>
      <c r="F101" s="15"/>
      <c r="G101" s="1"/>
      <c r="I101" s="24"/>
      <c r="J101" s="24"/>
      <c r="K101" s="24"/>
      <c r="L101" s="24"/>
      <c r="M101" s="24"/>
      <c r="N101" s="24"/>
    </row>
    <row r="102" spans="1:14" s="13" customFormat="1" x14ac:dyDescent="0.3">
      <c r="A102" s="8"/>
      <c r="B102" s="1"/>
      <c r="C102" s="1"/>
      <c r="D102" s="1"/>
      <c r="E102" s="1"/>
      <c r="F102" s="15"/>
      <c r="G102" s="1"/>
      <c r="I102" s="24"/>
      <c r="J102" s="24"/>
      <c r="K102" s="24"/>
      <c r="L102" s="24"/>
      <c r="M102" s="24"/>
      <c r="N102" s="24"/>
    </row>
    <row r="103" spans="1:14" s="13" customFormat="1" ht="26.25" customHeight="1" x14ac:dyDescent="0.3">
      <c r="A103" s="8"/>
      <c r="B103" s="1"/>
      <c r="C103" s="1"/>
      <c r="D103" s="1"/>
      <c r="E103" s="1"/>
      <c r="F103" s="15"/>
      <c r="G103" s="1"/>
      <c r="I103" s="24"/>
      <c r="J103" s="24"/>
      <c r="K103" s="24"/>
      <c r="L103" s="24"/>
      <c r="M103" s="24"/>
      <c r="N103" s="24"/>
    </row>
    <row r="104" spans="1:14" s="13" customFormat="1" x14ac:dyDescent="0.3">
      <c r="A104" s="8"/>
      <c r="B104" s="1"/>
      <c r="C104" s="1"/>
      <c r="D104" s="1"/>
      <c r="E104" s="1"/>
      <c r="F104" s="15"/>
      <c r="G104" s="1"/>
      <c r="I104" s="24"/>
      <c r="J104" s="24"/>
      <c r="K104" s="24"/>
      <c r="L104" s="24"/>
      <c r="M104" s="24"/>
      <c r="N104" s="24"/>
    </row>
    <row r="105" spans="1:14" s="13" customFormat="1" ht="12.75" customHeight="1" x14ac:dyDescent="0.3">
      <c r="A105" s="8"/>
      <c r="B105" s="1"/>
      <c r="C105" s="1"/>
      <c r="D105" s="1"/>
      <c r="E105" s="1"/>
      <c r="F105" s="15"/>
      <c r="G105" s="1"/>
      <c r="I105" s="24"/>
      <c r="J105" s="24"/>
      <c r="K105" s="24"/>
      <c r="L105" s="24"/>
      <c r="M105" s="24"/>
      <c r="N105" s="24"/>
    </row>
    <row r="106" spans="1:14" s="13" customFormat="1" x14ac:dyDescent="0.3">
      <c r="A106" s="8"/>
      <c r="B106" s="1"/>
      <c r="C106" s="1"/>
      <c r="D106" s="1"/>
      <c r="E106" s="1"/>
      <c r="F106" s="15"/>
      <c r="G106" s="1"/>
      <c r="I106" s="24"/>
      <c r="J106" s="24"/>
      <c r="K106" s="24"/>
      <c r="L106" s="24"/>
      <c r="M106" s="24"/>
      <c r="N106" s="24"/>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97">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18" sqref="A18:A19"/>
    </sheetView>
  </sheetViews>
  <sheetFormatPr defaultColWidth="9.109375" defaultRowHeight="14.4" x14ac:dyDescent="0.3"/>
  <cols>
    <col min="1" max="1" width="4.88671875" style="121" customWidth="1"/>
    <col min="2" max="2" width="34.44140625" style="120" customWidth="1"/>
    <col min="3" max="4" width="9.109375" style="120"/>
    <col min="5" max="5" width="12.33203125" style="120" customWidth="1"/>
    <col min="6" max="6" width="9.109375" style="120"/>
    <col min="7" max="7" width="15.33203125" style="120" customWidth="1"/>
    <col min="8" max="8" width="19" style="120" customWidth="1"/>
    <col min="9" max="9" width="22.44140625" style="120" customWidth="1"/>
    <col min="10" max="10" width="22.88671875" style="120" customWidth="1"/>
    <col min="11" max="11" width="21.88671875" style="120" customWidth="1"/>
    <col min="12" max="16384" width="9.109375" style="120"/>
  </cols>
  <sheetData>
    <row r="1" spans="1:11" s="260" customFormat="1" ht="27" customHeight="1" x14ac:dyDescent="0.3">
      <c r="A1" s="314" t="s">
        <v>271</v>
      </c>
      <c r="B1" s="314"/>
      <c r="C1" s="314"/>
      <c r="D1" s="314"/>
      <c r="E1" s="314"/>
      <c r="F1" s="314"/>
      <c r="G1" s="314"/>
      <c r="H1" s="314"/>
      <c r="I1" s="314"/>
      <c r="J1" s="314"/>
      <c r="K1" s="314"/>
    </row>
    <row r="2" spans="1:11" s="260" customFormat="1" ht="28.5" customHeight="1" x14ac:dyDescent="0.3">
      <c r="A2" s="315" t="s">
        <v>272</v>
      </c>
      <c r="B2" s="315"/>
      <c r="C2" s="315"/>
      <c r="D2" s="315"/>
      <c r="E2" s="315"/>
      <c r="F2" s="315"/>
      <c r="G2" s="315"/>
      <c r="H2" s="315"/>
      <c r="I2" s="315"/>
      <c r="J2" s="315"/>
      <c r="K2" s="315"/>
    </row>
    <row r="3" spans="1:11" s="225" customFormat="1" ht="39" customHeight="1" x14ac:dyDescent="0.25">
      <c r="A3" s="320" t="s">
        <v>350</v>
      </c>
      <c r="B3" s="320"/>
      <c r="C3" s="320"/>
      <c r="D3" s="320"/>
      <c r="E3" s="246"/>
      <c r="F3" s="321" t="s">
        <v>273</v>
      </c>
      <c r="G3" s="321"/>
      <c r="H3" s="321"/>
      <c r="I3" s="321"/>
      <c r="J3" s="321"/>
      <c r="K3" s="321"/>
    </row>
    <row r="4" spans="1:11" s="225" customFormat="1" ht="15" customHeight="1" x14ac:dyDescent="0.25">
      <c r="A4" s="221"/>
      <c r="B4" s="221"/>
      <c r="C4" s="221"/>
      <c r="G4" s="322" t="s">
        <v>451</v>
      </c>
      <c r="H4" s="322"/>
      <c r="I4" s="322"/>
      <c r="J4" s="322"/>
      <c r="K4" s="322"/>
    </row>
    <row r="5" spans="1:11" s="260" customFormat="1" ht="44.25" customHeight="1" x14ac:dyDescent="0.3">
      <c r="A5" s="316" t="s">
        <v>274</v>
      </c>
      <c r="B5" s="316"/>
      <c r="C5" s="316"/>
      <c r="D5" s="316"/>
      <c r="E5" s="316"/>
      <c r="F5" s="316"/>
      <c r="G5" s="316"/>
      <c r="H5" s="316"/>
      <c r="I5" s="316"/>
      <c r="J5" s="316"/>
      <c r="K5" s="316"/>
    </row>
    <row r="6" spans="1:11" s="260" customFormat="1" ht="15" customHeight="1" x14ac:dyDescent="0.3">
      <c r="A6" s="323" t="s">
        <v>453</v>
      </c>
      <c r="B6" s="323"/>
      <c r="C6" s="323"/>
      <c r="D6" s="323"/>
      <c r="E6" s="323"/>
      <c r="F6" s="323"/>
      <c r="G6" s="323"/>
      <c r="H6" s="323"/>
      <c r="I6" s="323"/>
      <c r="J6" s="323"/>
      <c r="K6" s="323"/>
    </row>
    <row r="7" spans="1:11" s="260" customFormat="1" ht="15" customHeight="1" x14ac:dyDescent="0.3">
      <c r="A7" s="324" t="s">
        <v>351</v>
      </c>
      <c r="B7" s="324"/>
      <c r="C7" s="324"/>
      <c r="D7" s="324"/>
      <c r="E7" s="324"/>
      <c r="F7" s="324"/>
      <c r="G7" s="324"/>
      <c r="H7" s="324"/>
      <c r="I7" s="324"/>
      <c r="J7" s="324"/>
      <c r="K7" s="324"/>
    </row>
    <row r="8" spans="1:11" s="5" customFormat="1" ht="15" customHeight="1" x14ac:dyDescent="0.3">
      <c r="A8" s="317" t="s">
        <v>275</v>
      </c>
      <c r="B8" s="317"/>
      <c r="C8" s="318" t="s">
        <v>72</v>
      </c>
      <c r="D8" s="318"/>
      <c r="E8" s="318"/>
      <c r="F8" s="318"/>
    </row>
    <row r="9" spans="1:11" s="225" customFormat="1" ht="15" customHeight="1" x14ac:dyDescent="0.25">
      <c r="A9" s="319" t="s">
        <v>2</v>
      </c>
      <c r="B9" s="319"/>
      <c r="C9" s="319" t="s">
        <v>73</v>
      </c>
      <c r="D9" s="319"/>
      <c r="E9" s="319"/>
      <c r="F9" s="319"/>
    </row>
    <row r="10" spans="1:11" s="5" customFormat="1" ht="15" customHeight="1" x14ac:dyDescent="0.3">
      <c r="A10" s="317" t="s">
        <v>276</v>
      </c>
      <c r="B10" s="317"/>
      <c r="C10" s="318" t="s">
        <v>69</v>
      </c>
      <c r="D10" s="318"/>
      <c r="E10" s="318"/>
      <c r="F10" s="318"/>
    </row>
    <row r="11" spans="1:11" s="225" customFormat="1" ht="15" customHeight="1" x14ac:dyDescent="0.25">
      <c r="A11" s="319" t="s">
        <v>0</v>
      </c>
      <c r="B11" s="319"/>
      <c r="C11" s="319" t="s">
        <v>70</v>
      </c>
      <c r="D11" s="319"/>
      <c r="E11" s="319"/>
      <c r="F11" s="319"/>
    </row>
    <row r="12" spans="1:11" s="5" customFormat="1" ht="15" customHeight="1" x14ac:dyDescent="0.3">
      <c r="A12" s="317" t="s">
        <v>277</v>
      </c>
      <c r="B12" s="317"/>
      <c r="C12" s="318" t="s">
        <v>74</v>
      </c>
      <c r="D12" s="318"/>
      <c r="E12" s="318"/>
      <c r="F12" s="318"/>
    </row>
    <row r="13" spans="1:11" s="225" customFormat="1" ht="15" customHeight="1" x14ac:dyDescent="0.25">
      <c r="A13" s="319" t="s">
        <v>1</v>
      </c>
      <c r="B13" s="319"/>
      <c r="C13" s="319" t="s">
        <v>71</v>
      </c>
      <c r="D13" s="319"/>
      <c r="E13" s="319"/>
      <c r="F13" s="319"/>
    </row>
    <row r="14" spans="1:11" s="5" customFormat="1" ht="15" customHeight="1" x14ac:dyDescent="0.3">
      <c r="A14" s="317" t="s">
        <v>278</v>
      </c>
      <c r="B14" s="317"/>
      <c r="C14" s="318" t="s">
        <v>452</v>
      </c>
      <c r="D14" s="318"/>
      <c r="E14" s="318"/>
      <c r="F14" s="318"/>
    </row>
    <row r="15" spans="1:11" s="225" customFormat="1" ht="13.8" x14ac:dyDescent="0.25">
      <c r="A15" s="312" t="s">
        <v>3</v>
      </c>
      <c r="B15" s="312"/>
      <c r="C15" s="311">
        <v>44960</v>
      </c>
      <c r="D15" s="311"/>
      <c r="E15" s="311"/>
      <c r="F15" s="311"/>
    </row>
    <row r="16" spans="1:11" ht="30.75" customHeight="1" x14ac:dyDescent="0.3">
      <c r="A16" s="261" t="s">
        <v>188</v>
      </c>
      <c r="B16" s="313" t="s">
        <v>352</v>
      </c>
      <c r="C16" s="313"/>
      <c r="D16" s="313"/>
      <c r="E16" s="313"/>
      <c r="F16" s="313"/>
      <c r="G16" s="313"/>
      <c r="H16" s="313"/>
      <c r="I16" s="313"/>
      <c r="J16" s="313"/>
      <c r="K16" s="313"/>
    </row>
    <row r="17" spans="1:11" s="266" customFormat="1" x14ac:dyDescent="0.3">
      <c r="A17" s="148" t="s">
        <v>15</v>
      </c>
      <c r="B17" s="262" t="s">
        <v>353</v>
      </c>
      <c r="C17" s="263"/>
      <c r="D17" s="263"/>
      <c r="E17" s="263"/>
      <c r="F17" s="264"/>
      <c r="G17" s="263"/>
      <c r="H17" s="151"/>
      <c r="I17" s="265"/>
      <c r="J17" s="265"/>
      <c r="K17" s="265"/>
    </row>
    <row r="18" spans="1:11" s="129" customFormat="1" ht="29.25" customHeight="1" x14ac:dyDescent="0.25">
      <c r="A18" s="341" t="s">
        <v>209</v>
      </c>
      <c r="B18" s="341" t="s">
        <v>208</v>
      </c>
      <c r="C18" s="343" t="s">
        <v>6</v>
      </c>
      <c r="D18" s="341" t="s">
        <v>207</v>
      </c>
      <c r="E18" s="341" t="s">
        <v>206</v>
      </c>
      <c r="F18" s="341" t="s">
        <v>205</v>
      </c>
      <c r="G18" s="341" t="s">
        <v>204</v>
      </c>
      <c r="H18" s="345" t="s">
        <v>203</v>
      </c>
      <c r="I18" s="346"/>
      <c r="J18" s="345" t="s">
        <v>202</v>
      </c>
      <c r="K18" s="346"/>
    </row>
    <row r="19" spans="1:11" s="129" customFormat="1" ht="52.8" x14ac:dyDescent="0.25">
      <c r="A19" s="342"/>
      <c r="B19" s="342"/>
      <c r="C19" s="344"/>
      <c r="D19" s="342"/>
      <c r="E19" s="342"/>
      <c r="F19" s="342"/>
      <c r="G19" s="342"/>
      <c r="H19" s="144" t="s">
        <v>201</v>
      </c>
      <c r="I19" s="144" t="s">
        <v>199</v>
      </c>
      <c r="J19" s="144" t="s">
        <v>200</v>
      </c>
      <c r="K19" s="144" t="s">
        <v>199</v>
      </c>
    </row>
    <row r="20" spans="1:11" s="129" customFormat="1" ht="39.6" x14ac:dyDescent="0.25">
      <c r="A20" s="141" t="s">
        <v>198</v>
      </c>
      <c r="B20" s="136" t="s">
        <v>197</v>
      </c>
      <c r="C20" s="136" t="s">
        <v>196</v>
      </c>
      <c r="D20" s="143"/>
      <c r="E20" s="143"/>
      <c r="F20" s="138"/>
      <c r="G20" s="137"/>
      <c r="H20" s="136"/>
      <c r="I20" s="135"/>
      <c r="J20" s="134"/>
      <c r="K20" s="133"/>
    </row>
    <row r="21" spans="1:11" s="129" customFormat="1" ht="39.6" x14ac:dyDescent="0.25">
      <c r="A21" s="141" t="s">
        <v>4</v>
      </c>
      <c r="B21" s="136" t="s">
        <v>195</v>
      </c>
      <c r="C21" s="136" t="s">
        <v>194</v>
      </c>
      <c r="D21" s="138"/>
      <c r="E21" s="138"/>
      <c r="F21" s="138"/>
      <c r="G21" s="137"/>
      <c r="H21" s="136"/>
      <c r="I21" s="135"/>
      <c r="J21" s="136"/>
      <c r="K21" s="135"/>
    </row>
    <row r="22" spans="1:11" s="129" customFormat="1" ht="39.6" x14ac:dyDescent="0.25">
      <c r="A22" s="141" t="s">
        <v>193</v>
      </c>
      <c r="B22" s="136" t="s">
        <v>192</v>
      </c>
      <c r="C22" s="136" t="s">
        <v>191</v>
      </c>
      <c r="D22" s="138"/>
      <c r="E22" s="138"/>
      <c r="F22" s="138"/>
      <c r="G22" s="143"/>
      <c r="H22" s="136"/>
      <c r="I22" s="142"/>
      <c r="J22" s="136"/>
      <c r="K22" s="142"/>
    </row>
    <row r="23" spans="1:11" s="129" customFormat="1" ht="39.6" x14ac:dyDescent="0.25">
      <c r="A23" s="141" t="s">
        <v>7</v>
      </c>
      <c r="B23" s="136" t="s">
        <v>190</v>
      </c>
      <c r="C23" s="136" t="s">
        <v>189</v>
      </c>
      <c r="D23" s="138"/>
      <c r="E23" s="138"/>
      <c r="F23" s="138"/>
      <c r="G23" s="137"/>
      <c r="H23" s="136"/>
      <c r="I23" s="135"/>
      <c r="J23" s="136"/>
      <c r="K23" s="135"/>
    </row>
    <row r="24" spans="1:11" s="129" customFormat="1" ht="39.6" x14ac:dyDescent="0.25">
      <c r="A24" s="141" t="s">
        <v>188</v>
      </c>
      <c r="B24" s="136" t="s">
        <v>187</v>
      </c>
      <c r="C24" s="136" t="s">
        <v>186</v>
      </c>
      <c r="D24" s="138"/>
      <c r="E24" s="138"/>
      <c r="F24" s="138"/>
      <c r="G24" s="137"/>
      <c r="H24" s="136"/>
      <c r="I24" s="135"/>
      <c r="J24" s="136"/>
      <c r="K24" s="135"/>
    </row>
    <row r="25" spans="1:11" s="129" customFormat="1" ht="39.6" x14ac:dyDescent="0.25">
      <c r="A25" s="141" t="s">
        <v>185</v>
      </c>
      <c r="B25" s="136" t="s">
        <v>184</v>
      </c>
      <c r="C25" s="136" t="s">
        <v>183</v>
      </c>
      <c r="D25" s="138"/>
      <c r="E25" s="138"/>
      <c r="F25" s="138"/>
      <c r="G25" s="137"/>
      <c r="H25" s="136"/>
      <c r="I25" s="135"/>
      <c r="J25" s="136"/>
      <c r="K25" s="135"/>
    </row>
    <row r="26" spans="1:11" s="129" customFormat="1" ht="39.6" x14ac:dyDescent="0.25">
      <c r="A26" s="141" t="s">
        <v>14</v>
      </c>
      <c r="B26" s="136" t="s">
        <v>182</v>
      </c>
      <c r="C26" s="136" t="s">
        <v>181</v>
      </c>
      <c r="D26" s="138"/>
      <c r="E26" s="138"/>
      <c r="F26" s="138"/>
      <c r="G26" s="137"/>
      <c r="H26" s="136"/>
      <c r="I26" s="135"/>
      <c r="J26" s="136"/>
      <c r="K26" s="135"/>
    </row>
    <row r="27" spans="1:11" s="129" customFormat="1" ht="52.8" x14ac:dyDescent="0.25">
      <c r="A27" s="141" t="s">
        <v>180</v>
      </c>
      <c r="B27" s="136" t="s">
        <v>179</v>
      </c>
      <c r="C27" s="136" t="s">
        <v>178</v>
      </c>
      <c r="D27" s="138"/>
      <c r="E27" s="138"/>
      <c r="F27" s="138"/>
      <c r="G27" s="137"/>
      <c r="H27" s="136"/>
      <c r="I27" s="135"/>
      <c r="J27" s="136"/>
      <c r="K27" s="135"/>
    </row>
    <row r="28" spans="1:11" s="129" customFormat="1" ht="39.6" x14ac:dyDescent="0.25">
      <c r="A28" s="141" t="s">
        <v>15</v>
      </c>
      <c r="B28" s="136" t="s">
        <v>177</v>
      </c>
      <c r="C28" s="136" t="s">
        <v>176</v>
      </c>
      <c r="D28" s="138"/>
      <c r="E28" s="138"/>
      <c r="F28" s="138"/>
      <c r="G28" s="137"/>
      <c r="H28" s="136"/>
      <c r="I28" s="135"/>
      <c r="J28" s="136"/>
      <c r="K28" s="135"/>
    </row>
    <row r="29" spans="1:11" s="129" customFormat="1" ht="39.6" x14ac:dyDescent="0.25">
      <c r="A29" s="141" t="s">
        <v>175</v>
      </c>
      <c r="B29" s="136" t="s">
        <v>174</v>
      </c>
      <c r="C29" s="136" t="s">
        <v>173</v>
      </c>
      <c r="D29" s="138"/>
      <c r="E29" s="138"/>
      <c r="F29" s="138"/>
      <c r="G29" s="137"/>
      <c r="H29" s="136"/>
      <c r="I29" s="135"/>
      <c r="J29" s="136"/>
      <c r="K29" s="135"/>
    </row>
    <row r="30" spans="1:11" s="129" customFormat="1" ht="13.2" x14ac:dyDescent="0.25">
      <c r="A30" s="140"/>
      <c r="B30" s="139"/>
      <c r="C30" s="139"/>
      <c r="D30" s="138"/>
      <c r="E30" s="138"/>
      <c r="F30" s="138"/>
      <c r="G30" s="137"/>
      <c r="H30" s="136"/>
      <c r="I30" s="135"/>
      <c r="J30" s="134"/>
      <c r="K30" s="133"/>
    </row>
    <row r="31" spans="1:11" s="129" customFormat="1" ht="13.2" x14ac:dyDescent="0.25">
      <c r="A31" s="132"/>
    </row>
    <row r="32" spans="1:11" s="129" customFormat="1" ht="13.2" x14ac:dyDescent="0.25">
      <c r="A32" s="132"/>
    </row>
    <row r="33" spans="1:11" s="129" customFormat="1" ht="13.2" x14ac:dyDescent="0.25">
      <c r="A33" s="125" t="s">
        <v>10</v>
      </c>
      <c r="B33" s="123"/>
      <c r="C33" s="122"/>
      <c r="I33" s="124" t="s">
        <v>11</v>
      </c>
    </row>
    <row r="34" spans="1:11" s="129" customFormat="1" ht="13.2" x14ac:dyDescent="0.25">
      <c r="A34" s="131" t="s">
        <v>12</v>
      </c>
      <c r="B34" s="123"/>
      <c r="C34" s="122"/>
      <c r="I34" s="130" t="s">
        <v>13</v>
      </c>
    </row>
    <row r="35" spans="1:11" s="129" customFormat="1" ht="13.2" x14ac:dyDescent="0.25">
      <c r="A35" s="131"/>
      <c r="B35" s="123"/>
      <c r="C35" s="122"/>
      <c r="I35" s="130"/>
    </row>
    <row r="36" spans="1:11" s="129" customFormat="1" ht="13.2" x14ac:dyDescent="0.25">
      <c r="A36" s="131"/>
      <c r="B36" s="123"/>
      <c r="C36" s="122"/>
      <c r="I36" s="130"/>
    </row>
    <row r="37" spans="1:11" x14ac:dyDescent="0.3">
      <c r="A37" s="123"/>
      <c r="B37" s="123"/>
      <c r="C37" s="122"/>
      <c r="I37" s="122"/>
    </row>
    <row r="38" spans="1:11" x14ac:dyDescent="0.3">
      <c r="A38" s="123"/>
      <c r="B38" s="123"/>
      <c r="C38" s="122"/>
      <c r="I38" s="122"/>
    </row>
    <row r="39" spans="1:11" x14ac:dyDescent="0.3">
      <c r="A39" s="123"/>
      <c r="B39" s="123"/>
      <c r="C39" s="122"/>
      <c r="I39" s="122"/>
    </row>
    <row r="40" spans="1:11" x14ac:dyDescent="0.3">
      <c r="A40" s="123"/>
      <c r="B40" s="123"/>
      <c r="C40" s="122"/>
      <c r="I40" s="122"/>
    </row>
    <row r="41" spans="1:11" x14ac:dyDescent="0.3">
      <c r="A41" s="128"/>
      <c r="B41" s="128"/>
      <c r="C41" s="127"/>
      <c r="D41" s="126"/>
      <c r="I41" s="127"/>
      <c r="J41" s="126"/>
      <c r="K41" s="126"/>
    </row>
    <row r="42" spans="1:11" ht="34.5" customHeight="1" x14ac:dyDescent="0.3">
      <c r="A42" s="339" t="s">
        <v>450</v>
      </c>
      <c r="B42" s="339"/>
      <c r="C42" s="339"/>
      <c r="D42" s="339"/>
      <c r="I42" s="340" t="s">
        <v>76</v>
      </c>
      <c r="J42" s="340"/>
      <c r="K42" s="340"/>
    </row>
    <row r="43" spans="1:11" x14ac:dyDescent="0.3">
      <c r="A43" s="125"/>
      <c r="B43" s="123"/>
      <c r="C43" s="122"/>
      <c r="I43" s="124"/>
    </row>
    <row r="44" spans="1:11" x14ac:dyDescent="0.3">
      <c r="A44" s="123"/>
      <c r="B44" s="123"/>
      <c r="C44" s="122"/>
      <c r="I44" s="122"/>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C18" sqref="C18"/>
    </sheetView>
  </sheetViews>
  <sheetFormatPr defaultColWidth="9.109375" defaultRowHeight="14.4" x14ac:dyDescent="0.3"/>
  <cols>
    <col min="1" max="1" width="9.109375" style="1"/>
    <col min="2" max="2" width="54" style="1" customWidth="1"/>
    <col min="3" max="3" width="14.33203125" style="1" customWidth="1"/>
    <col min="4" max="5" width="33.33203125" style="1" customWidth="1"/>
    <col min="6" max="6" width="9.33203125" style="5"/>
    <col min="7" max="7" width="39" style="27" customWidth="1"/>
    <col min="8" max="9" width="9.109375" style="5"/>
    <col min="10" max="10" width="13.5546875" style="5" customWidth="1"/>
    <col min="11" max="16384" width="9.109375" style="5"/>
  </cols>
  <sheetData>
    <row r="1" spans="1:9" ht="28.5" customHeight="1" x14ac:dyDescent="0.3">
      <c r="A1" s="314" t="s">
        <v>271</v>
      </c>
      <c r="B1" s="314"/>
      <c r="C1" s="314"/>
      <c r="D1" s="314"/>
      <c r="E1" s="314"/>
      <c r="F1" s="244"/>
    </row>
    <row r="2" spans="1:9" ht="29.25" customHeight="1" x14ac:dyDescent="0.3">
      <c r="A2" s="315" t="s">
        <v>272</v>
      </c>
      <c r="B2" s="315"/>
      <c r="C2" s="315"/>
      <c r="D2" s="315"/>
      <c r="E2" s="315"/>
      <c r="F2" s="245"/>
    </row>
    <row r="3" spans="1:9" s="267" customFormat="1" ht="44.25" customHeight="1" x14ac:dyDescent="0.25">
      <c r="A3" s="320" t="s">
        <v>350</v>
      </c>
      <c r="B3" s="320"/>
      <c r="C3" s="321" t="s">
        <v>273</v>
      </c>
      <c r="D3" s="321"/>
      <c r="E3" s="321"/>
      <c r="F3" s="246"/>
    </row>
    <row r="4" spans="1:9" ht="15" customHeight="1" x14ac:dyDescent="0.3">
      <c r="A4" s="305"/>
      <c r="B4" s="221"/>
      <c r="C4" s="322" t="s">
        <v>451</v>
      </c>
      <c r="D4" s="322"/>
      <c r="E4" s="322"/>
      <c r="F4" s="322"/>
    </row>
    <row r="5" spans="1:9" ht="53.25" customHeight="1" x14ac:dyDescent="0.3">
      <c r="A5" s="316" t="s">
        <v>274</v>
      </c>
      <c r="B5" s="316"/>
      <c r="C5" s="316"/>
      <c r="D5" s="316"/>
      <c r="E5" s="316"/>
      <c r="F5" s="316"/>
    </row>
    <row r="6" spans="1:9" x14ac:dyDescent="0.3">
      <c r="A6" s="323" t="s">
        <v>453</v>
      </c>
      <c r="B6" s="323"/>
      <c r="C6" s="323"/>
      <c r="D6" s="323"/>
      <c r="E6" s="323"/>
      <c r="F6" s="323"/>
    </row>
    <row r="7" spans="1:9" s="4" customFormat="1" ht="15" customHeight="1" x14ac:dyDescent="0.3">
      <c r="A7" s="324" t="s">
        <v>289</v>
      </c>
      <c r="B7" s="324"/>
      <c r="C7" s="324"/>
      <c r="D7" s="324"/>
      <c r="E7" s="324"/>
      <c r="F7" s="324"/>
      <c r="G7" s="28"/>
    </row>
    <row r="8" spans="1:9" s="13" customFormat="1" ht="12.75" customHeight="1" x14ac:dyDescent="0.25">
      <c r="A8" s="317" t="s">
        <v>275</v>
      </c>
      <c r="B8" s="317"/>
      <c r="C8" s="318" t="s">
        <v>72</v>
      </c>
      <c r="D8" s="318"/>
      <c r="E8" s="318"/>
      <c r="F8" s="318"/>
      <c r="G8" s="29"/>
    </row>
    <row r="9" spans="1:9" s="13" customFormat="1" ht="12.75" customHeight="1" x14ac:dyDescent="0.25">
      <c r="A9" s="319" t="s">
        <v>2</v>
      </c>
      <c r="B9" s="319"/>
      <c r="C9" s="319" t="s">
        <v>73</v>
      </c>
      <c r="D9" s="319"/>
      <c r="E9" s="319"/>
      <c r="F9" s="319"/>
      <c r="G9" s="29"/>
    </row>
    <row r="10" spans="1:9" s="13" customFormat="1" ht="12.75" customHeight="1" x14ac:dyDescent="0.25">
      <c r="A10" s="317" t="s">
        <v>276</v>
      </c>
      <c r="B10" s="317"/>
      <c r="C10" s="318" t="s">
        <v>69</v>
      </c>
      <c r="D10" s="318"/>
      <c r="E10" s="318"/>
      <c r="F10" s="318"/>
      <c r="G10" s="30"/>
      <c r="H10" s="31"/>
      <c r="I10" s="31"/>
    </row>
    <row r="11" spans="1:9" s="13" customFormat="1" ht="12.75" customHeight="1" x14ac:dyDescent="0.25">
      <c r="A11" s="319" t="s">
        <v>0</v>
      </c>
      <c r="B11" s="319"/>
      <c r="C11" s="319" t="s">
        <v>70</v>
      </c>
      <c r="D11" s="319"/>
      <c r="E11" s="319"/>
      <c r="F11" s="319"/>
      <c r="G11" s="30"/>
      <c r="H11" s="31"/>
      <c r="I11" s="31"/>
    </row>
    <row r="12" spans="1:9" s="13" customFormat="1" ht="12.75" customHeight="1" x14ac:dyDescent="0.25">
      <c r="A12" s="317" t="s">
        <v>277</v>
      </c>
      <c r="B12" s="317"/>
      <c r="C12" s="318" t="s">
        <v>74</v>
      </c>
      <c r="D12" s="318"/>
      <c r="E12" s="318"/>
      <c r="F12" s="318"/>
      <c r="G12" s="30"/>
      <c r="H12" s="31"/>
      <c r="I12" s="31"/>
    </row>
    <row r="13" spans="1:9" s="13" customFormat="1" ht="12.75" customHeight="1" x14ac:dyDescent="0.25">
      <c r="A13" s="319" t="s">
        <v>1</v>
      </c>
      <c r="B13" s="319"/>
      <c r="C13" s="319" t="s">
        <v>71</v>
      </c>
      <c r="D13" s="319"/>
      <c r="E13" s="319"/>
      <c r="F13" s="319"/>
      <c r="G13" s="30"/>
      <c r="H13" s="31"/>
      <c r="I13" s="31"/>
    </row>
    <row r="14" spans="1:9" s="13" customFormat="1" ht="12.75" customHeight="1" x14ac:dyDescent="0.25">
      <c r="A14" s="317" t="s">
        <v>278</v>
      </c>
      <c r="B14" s="317"/>
      <c r="C14" s="318" t="s">
        <v>452</v>
      </c>
      <c r="D14" s="318"/>
      <c r="E14" s="318"/>
      <c r="F14" s="318"/>
      <c r="G14" s="30"/>
      <c r="H14" s="31"/>
      <c r="I14" s="31"/>
    </row>
    <row r="15" spans="1:9" s="13" customFormat="1" ht="13.2" x14ac:dyDescent="0.25">
      <c r="A15" s="312" t="s">
        <v>3</v>
      </c>
      <c r="B15" s="312"/>
      <c r="C15" s="311">
        <v>44960</v>
      </c>
      <c r="D15" s="311"/>
      <c r="E15" s="311"/>
      <c r="F15" s="311"/>
      <c r="G15" s="30"/>
      <c r="H15" s="31"/>
      <c r="I15" s="31"/>
    </row>
    <row r="16" spans="1:9" s="13" customFormat="1" ht="37.5" customHeight="1" x14ac:dyDescent="0.25">
      <c r="A16" s="247" t="s">
        <v>188</v>
      </c>
      <c r="B16" s="313" t="s">
        <v>290</v>
      </c>
      <c r="C16" s="313"/>
      <c r="D16" s="313"/>
      <c r="E16" s="313"/>
      <c r="F16" s="313"/>
      <c r="G16" s="30"/>
      <c r="H16" s="31"/>
      <c r="I16" s="31"/>
    </row>
    <row r="17" spans="1:10" s="13" customFormat="1" x14ac:dyDescent="0.3">
      <c r="A17" s="2" t="s">
        <v>16</v>
      </c>
      <c r="B17" s="3" t="s">
        <v>25</v>
      </c>
      <c r="C17" s="310"/>
      <c r="D17" s="310"/>
      <c r="E17" s="310"/>
      <c r="F17" s="248"/>
      <c r="G17" s="30"/>
      <c r="H17" s="31"/>
      <c r="I17" s="31"/>
    </row>
    <row r="18" spans="1:10" s="13" customFormat="1" ht="26.4" x14ac:dyDescent="0.25">
      <c r="A18" s="43" t="s">
        <v>19</v>
      </c>
      <c r="B18" s="43" t="s">
        <v>26</v>
      </c>
      <c r="C18" s="43" t="s">
        <v>27</v>
      </c>
      <c r="D18" s="68" t="s">
        <v>453</v>
      </c>
      <c r="E18" s="68" t="s">
        <v>439</v>
      </c>
      <c r="G18" s="25"/>
      <c r="H18" s="25"/>
      <c r="I18" s="25"/>
      <c r="J18" s="25"/>
    </row>
    <row r="19" spans="1:10" s="13" customFormat="1" ht="40.5" customHeight="1" x14ac:dyDescent="0.25">
      <c r="A19" s="37" t="s">
        <v>4</v>
      </c>
      <c r="B19" s="249" t="s">
        <v>28</v>
      </c>
      <c r="C19" s="250" t="s">
        <v>29</v>
      </c>
      <c r="D19" s="9"/>
      <c r="E19" s="9"/>
      <c r="G19" s="25"/>
      <c r="H19" s="25"/>
      <c r="I19" s="25"/>
      <c r="J19" s="25"/>
    </row>
    <row r="20" spans="1:10" s="13" customFormat="1" ht="39.6" x14ac:dyDescent="0.25">
      <c r="A20" s="230">
        <v>1</v>
      </c>
      <c r="B20" s="240" t="s">
        <v>307</v>
      </c>
      <c r="C20" s="11" t="s">
        <v>30</v>
      </c>
      <c r="D20" s="60">
        <v>1.5395380671451584E-2</v>
      </c>
      <c r="E20" s="61">
        <v>1.5263041226134285E-2</v>
      </c>
      <c r="F20" s="25"/>
      <c r="G20" s="25"/>
      <c r="H20" s="25"/>
      <c r="I20" s="25"/>
      <c r="J20" s="25"/>
    </row>
    <row r="21" spans="1:10" s="13" customFormat="1" ht="52.8" x14ac:dyDescent="0.25">
      <c r="A21" s="251">
        <v>2</v>
      </c>
      <c r="B21" s="215" t="s">
        <v>308</v>
      </c>
      <c r="C21" s="10" t="s">
        <v>31</v>
      </c>
      <c r="D21" s="60">
        <v>2.9714562237975715E-3</v>
      </c>
      <c r="E21" s="61">
        <v>3.2203299581647473E-3</v>
      </c>
      <c r="F21" s="25"/>
      <c r="G21" s="25"/>
      <c r="H21" s="25"/>
      <c r="I21" s="25"/>
      <c r="J21" s="25"/>
    </row>
    <row r="22" spans="1:10" s="13" customFormat="1" ht="52.8" x14ac:dyDescent="0.25">
      <c r="A22" s="251">
        <v>3</v>
      </c>
      <c r="B22" s="215" t="s">
        <v>309</v>
      </c>
      <c r="C22" s="10" t="s">
        <v>32</v>
      </c>
      <c r="D22" s="60">
        <v>1.9880512618685731E-3</v>
      </c>
      <c r="E22" s="61">
        <v>2.0704471315692455E-3</v>
      </c>
      <c r="F22" s="25"/>
      <c r="G22" s="25"/>
      <c r="H22" s="25"/>
      <c r="I22" s="25"/>
      <c r="J22" s="25"/>
    </row>
    <row r="23" spans="1:10" s="13" customFormat="1" ht="39.6" x14ac:dyDescent="0.25">
      <c r="A23" s="230">
        <v>4</v>
      </c>
      <c r="B23" s="240" t="s">
        <v>33</v>
      </c>
      <c r="C23" s="11" t="s">
        <v>34</v>
      </c>
      <c r="D23" s="60">
        <v>1.1503824201672421E-3</v>
      </c>
      <c r="E23" s="61">
        <v>1.2604352074540458E-3</v>
      </c>
      <c r="F23" s="25"/>
      <c r="G23" s="25"/>
      <c r="H23" s="25"/>
      <c r="I23" s="25"/>
      <c r="J23" s="25"/>
    </row>
    <row r="24" spans="1:10" s="13" customFormat="1" ht="39.6" x14ac:dyDescent="0.25">
      <c r="A24" s="230">
        <v>5</v>
      </c>
      <c r="B24" s="240" t="s">
        <v>310</v>
      </c>
      <c r="C24" s="11" t="s">
        <v>330</v>
      </c>
      <c r="D24" s="252">
        <v>0</v>
      </c>
      <c r="E24" s="252">
        <v>0</v>
      </c>
      <c r="F24" s="253"/>
      <c r="G24" s="25"/>
      <c r="H24" s="25"/>
      <c r="I24" s="25"/>
      <c r="J24" s="25"/>
    </row>
    <row r="25" spans="1:10" s="13" customFormat="1" ht="39.6" x14ac:dyDescent="0.25">
      <c r="A25" s="230">
        <v>6</v>
      </c>
      <c r="B25" s="240" t="s">
        <v>311</v>
      </c>
      <c r="C25" s="11" t="s">
        <v>196</v>
      </c>
      <c r="D25" s="252">
        <v>0</v>
      </c>
      <c r="E25" s="252">
        <v>0</v>
      </c>
      <c r="F25" s="253"/>
      <c r="G25" s="25"/>
      <c r="H25" s="25"/>
      <c r="I25" s="25"/>
      <c r="J25" s="25"/>
    </row>
    <row r="26" spans="1:10" s="13" customFormat="1" ht="79.2" x14ac:dyDescent="0.25">
      <c r="A26" s="230">
        <v>7</v>
      </c>
      <c r="B26" s="240" t="s">
        <v>312</v>
      </c>
      <c r="C26" s="11" t="s">
        <v>35</v>
      </c>
      <c r="D26" s="60">
        <v>1.2909424638995609E-3</v>
      </c>
      <c r="E26" s="61">
        <v>1.3444457097533161E-3</v>
      </c>
      <c r="F26" s="25"/>
      <c r="G26" s="25"/>
      <c r="H26" s="25"/>
      <c r="I26" s="25"/>
      <c r="J26" s="25"/>
    </row>
    <row r="27" spans="1:10" s="13" customFormat="1" ht="26.4" x14ac:dyDescent="0.25">
      <c r="A27" s="230">
        <v>8</v>
      </c>
      <c r="B27" s="240" t="s">
        <v>313</v>
      </c>
      <c r="C27" s="11" t="s">
        <v>36</v>
      </c>
      <c r="D27" s="60">
        <v>2.7480064998471422E-2</v>
      </c>
      <c r="E27" s="61">
        <v>2.7295385020940359E-2</v>
      </c>
      <c r="F27" s="25"/>
      <c r="G27" s="25"/>
      <c r="H27" s="25"/>
      <c r="I27" s="25"/>
      <c r="J27" s="25"/>
    </row>
    <row r="28" spans="1:10" s="13" customFormat="1" ht="26.4" x14ac:dyDescent="0.25">
      <c r="A28" s="230">
        <v>9</v>
      </c>
      <c r="B28" s="240" t="s">
        <v>314</v>
      </c>
      <c r="C28" s="11" t="s">
        <v>37</v>
      </c>
      <c r="D28" s="60">
        <v>1.7138497218894759</v>
      </c>
      <c r="E28" s="61">
        <v>1.7188790089569175</v>
      </c>
      <c r="F28" s="25"/>
      <c r="G28" s="25"/>
      <c r="H28" s="25"/>
      <c r="I28" s="25"/>
      <c r="J28" s="25"/>
    </row>
    <row r="29" spans="1:10" s="13" customFormat="1" ht="79.2" x14ac:dyDescent="0.25">
      <c r="A29" s="230">
        <v>10</v>
      </c>
      <c r="B29" s="240" t="s">
        <v>315</v>
      </c>
      <c r="C29" s="11" t="s">
        <v>196</v>
      </c>
      <c r="D29" s="252">
        <v>0</v>
      </c>
      <c r="E29" s="252">
        <v>0</v>
      </c>
      <c r="F29" s="253"/>
      <c r="G29" s="25"/>
      <c r="H29" s="25"/>
      <c r="I29" s="25"/>
      <c r="J29" s="25"/>
    </row>
    <row r="30" spans="1:10" s="13" customFormat="1" ht="26.4" x14ac:dyDescent="0.25">
      <c r="A30" s="37" t="s">
        <v>7</v>
      </c>
      <c r="B30" s="249" t="s">
        <v>38</v>
      </c>
      <c r="C30" s="37" t="s">
        <v>39</v>
      </c>
      <c r="D30" s="275">
        <v>0</v>
      </c>
      <c r="E30" s="275">
        <v>0</v>
      </c>
      <c r="F30" s="25"/>
      <c r="G30" s="25"/>
      <c r="H30" s="25"/>
      <c r="I30" s="25"/>
      <c r="J30" s="25"/>
    </row>
    <row r="31" spans="1:10" s="13" customFormat="1" ht="26.4" x14ac:dyDescent="0.25">
      <c r="A31" s="230">
        <v>1</v>
      </c>
      <c r="B31" s="240" t="s">
        <v>316</v>
      </c>
      <c r="C31" s="11" t="s">
        <v>40</v>
      </c>
      <c r="D31" s="62">
        <v>0</v>
      </c>
      <c r="E31" s="62">
        <v>0</v>
      </c>
      <c r="F31" s="25"/>
      <c r="G31" s="25"/>
      <c r="H31" s="25"/>
      <c r="I31" s="25"/>
      <c r="J31" s="25"/>
    </row>
    <row r="32" spans="1:10" s="13" customFormat="1" ht="39.6" x14ac:dyDescent="0.25">
      <c r="A32" s="347"/>
      <c r="B32" s="240" t="s">
        <v>317</v>
      </c>
      <c r="C32" s="11" t="s">
        <v>41</v>
      </c>
      <c r="D32" s="62">
        <v>107979312000</v>
      </c>
      <c r="E32" s="62">
        <v>107058515700</v>
      </c>
      <c r="F32" s="25"/>
      <c r="G32" s="25"/>
      <c r="H32" s="25"/>
      <c r="I32" s="25"/>
      <c r="J32" s="25"/>
    </row>
    <row r="33" spans="1:14" s="13" customFormat="1" ht="39.6" x14ac:dyDescent="0.25">
      <c r="A33" s="348"/>
      <c r="B33" s="240" t="s">
        <v>318</v>
      </c>
      <c r="C33" s="11" t="s">
        <v>42</v>
      </c>
      <c r="D33" s="115">
        <v>10797931.199999999</v>
      </c>
      <c r="E33" s="115">
        <v>10705851.57</v>
      </c>
      <c r="F33" s="25"/>
      <c r="G33" s="25"/>
      <c r="H33" s="25"/>
      <c r="I33" s="25"/>
      <c r="J33" s="25"/>
    </row>
    <row r="34" spans="1:14" s="13" customFormat="1" ht="26.4" x14ac:dyDescent="0.25">
      <c r="A34" s="230">
        <v>2</v>
      </c>
      <c r="B34" s="240" t="s">
        <v>319</v>
      </c>
      <c r="C34" s="11" t="s">
        <v>43</v>
      </c>
      <c r="D34" s="62">
        <v>0</v>
      </c>
      <c r="E34" s="62">
        <v>0</v>
      </c>
      <c r="F34" s="25"/>
      <c r="G34" s="25"/>
      <c r="H34" s="25"/>
      <c r="I34" s="25"/>
      <c r="J34" s="25"/>
    </row>
    <row r="35" spans="1:14" s="13" customFormat="1" ht="39.6" x14ac:dyDescent="0.25">
      <c r="A35" s="347"/>
      <c r="B35" s="240" t="s">
        <v>320</v>
      </c>
      <c r="C35" s="11" t="s">
        <v>44</v>
      </c>
      <c r="D35" s="115">
        <v>125469.89</v>
      </c>
      <c r="E35" s="115">
        <v>139035.82</v>
      </c>
      <c r="F35" s="25"/>
      <c r="G35" s="25"/>
      <c r="H35" s="25"/>
      <c r="I35" s="25"/>
      <c r="J35" s="25"/>
      <c r="K35" s="32"/>
      <c r="M35" s="33"/>
      <c r="N35" s="34"/>
    </row>
    <row r="36" spans="1:14" s="13" customFormat="1" ht="26.4" x14ac:dyDescent="0.25">
      <c r="A36" s="349"/>
      <c r="B36" s="240" t="s">
        <v>321</v>
      </c>
      <c r="C36" s="11" t="s">
        <v>45</v>
      </c>
      <c r="D36" s="62">
        <v>1254698900</v>
      </c>
      <c r="E36" s="62">
        <v>1390358200</v>
      </c>
      <c r="F36" s="25"/>
      <c r="G36" s="25"/>
      <c r="H36" s="25"/>
      <c r="I36" s="25"/>
      <c r="J36" s="25"/>
      <c r="K36" s="32"/>
      <c r="M36" s="33"/>
      <c r="N36" s="34"/>
    </row>
    <row r="37" spans="1:14" s="13" customFormat="1" ht="26.4" x14ac:dyDescent="0.25">
      <c r="A37" s="349"/>
      <c r="B37" s="240" t="s">
        <v>322</v>
      </c>
      <c r="C37" s="254" t="s">
        <v>422</v>
      </c>
      <c r="D37" s="115">
        <v>-55373.08</v>
      </c>
      <c r="E37" s="115">
        <v>-46956.19</v>
      </c>
      <c r="F37" s="25"/>
      <c r="G37" s="25"/>
      <c r="H37" s="25"/>
      <c r="I37" s="25"/>
      <c r="J37" s="25"/>
    </row>
    <row r="38" spans="1:14" s="13" customFormat="1" ht="26.4" x14ac:dyDescent="0.25">
      <c r="A38" s="348"/>
      <c r="B38" s="240" t="s">
        <v>323</v>
      </c>
      <c r="C38" s="254" t="s">
        <v>423</v>
      </c>
      <c r="D38" s="62">
        <v>-553730800</v>
      </c>
      <c r="E38" s="62">
        <v>-469561900</v>
      </c>
      <c r="F38" s="25"/>
      <c r="G38" s="25"/>
      <c r="H38" s="25"/>
      <c r="I38" s="25"/>
      <c r="J38" s="25"/>
    </row>
    <row r="39" spans="1:14" s="13" customFormat="1" ht="26.4" x14ac:dyDescent="0.25">
      <c r="A39" s="251">
        <v>3</v>
      </c>
      <c r="B39" s="215" t="s">
        <v>324</v>
      </c>
      <c r="C39" s="10" t="s">
        <v>46</v>
      </c>
      <c r="D39" s="62">
        <v>0</v>
      </c>
      <c r="E39" s="62">
        <v>0</v>
      </c>
      <c r="F39" s="25"/>
      <c r="G39" s="25"/>
      <c r="H39" s="25"/>
      <c r="I39" s="25"/>
      <c r="J39" s="25"/>
    </row>
    <row r="40" spans="1:14" s="13" customFormat="1" ht="39.6" x14ac:dyDescent="0.25">
      <c r="A40" s="350"/>
      <c r="B40" s="215" t="s">
        <v>325</v>
      </c>
      <c r="C40" s="10" t="s">
        <v>47</v>
      </c>
      <c r="D40" s="62">
        <v>108680280100</v>
      </c>
      <c r="E40" s="62">
        <v>107979312000</v>
      </c>
      <c r="F40" s="25"/>
      <c r="G40" s="25"/>
      <c r="H40" s="25"/>
      <c r="I40" s="25"/>
      <c r="J40" s="25"/>
    </row>
    <row r="41" spans="1:14" s="13" customFormat="1" ht="39.6" x14ac:dyDescent="0.25">
      <c r="A41" s="351"/>
      <c r="B41" s="215" t="s">
        <v>326</v>
      </c>
      <c r="C41" s="10" t="s">
        <v>48</v>
      </c>
      <c r="D41" s="115">
        <v>10868028.01</v>
      </c>
      <c r="E41" s="115">
        <v>10797931.199999999</v>
      </c>
      <c r="F41" s="25"/>
      <c r="G41" s="25"/>
      <c r="H41" s="25"/>
      <c r="I41" s="25"/>
      <c r="J41" s="25"/>
    </row>
    <row r="42" spans="1:14" s="13" customFormat="1" ht="52.8" x14ac:dyDescent="0.25">
      <c r="A42" s="251">
        <v>4</v>
      </c>
      <c r="B42" s="215" t="s">
        <v>327</v>
      </c>
      <c r="C42" s="10" t="s">
        <v>49</v>
      </c>
      <c r="D42" s="60">
        <v>0.69604751279999999</v>
      </c>
      <c r="E42" s="61">
        <v>0.6993552099</v>
      </c>
      <c r="F42" s="25"/>
      <c r="G42" s="25"/>
      <c r="H42" s="25"/>
      <c r="I42" s="25"/>
      <c r="J42" s="25"/>
    </row>
    <row r="43" spans="1:14" s="13" customFormat="1" ht="52.8" x14ac:dyDescent="0.25">
      <c r="A43" s="251">
        <v>5</v>
      </c>
      <c r="B43" s="215" t="s">
        <v>328</v>
      </c>
      <c r="C43" s="10" t="s">
        <v>50</v>
      </c>
      <c r="D43" s="60">
        <v>0.71400000000000008</v>
      </c>
      <c r="E43" s="61">
        <v>0.71819999999999995</v>
      </c>
      <c r="F43" s="25"/>
      <c r="G43" s="29"/>
    </row>
    <row r="44" spans="1:14" s="13" customFormat="1" ht="52.8" x14ac:dyDescent="0.25">
      <c r="A44" s="251">
        <v>6</v>
      </c>
      <c r="B44" s="215" t="s">
        <v>329</v>
      </c>
      <c r="C44" s="10" t="s">
        <v>51</v>
      </c>
      <c r="D44" s="60">
        <v>0.64410000000000001</v>
      </c>
      <c r="E44" s="61">
        <v>0.64829999999999999</v>
      </c>
      <c r="F44" s="25"/>
      <c r="G44" s="29"/>
    </row>
    <row r="45" spans="1:14" s="13" customFormat="1" ht="26.4" x14ac:dyDescent="0.25">
      <c r="A45" s="230">
        <v>7</v>
      </c>
      <c r="B45" s="240" t="s">
        <v>331</v>
      </c>
      <c r="C45" s="10" t="s">
        <v>53</v>
      </c>
      <c r="D45" s="115">
        <v>13363.38</v>
      </c>
      <c r="E45" s="115">
        <v>12299.93</v>
      </c>
      <c r="F45" s="25"/>
      <c r="G45" s="29"/>
    </row>
    <row r="46" spans="1:14" s="13" customFormat="1" ht="39.6" x14ac:dyDescent="0.25">
      <c r="A46" s="230">
        <v>8</v>
      </c>
      <c r="B46" s="240" t="s">
        <v>332</v>
      </c>
      <c r="C46" s="10" t="s">
        <v>194</v>
      </c>
      <c r="D46" s="252">
        <v>0</v>
      </c>
      <c r="E46" s="252">
        <v>0</v>
      </c>
      <c r="F46" s="253"/>
      <c r="G46" s="29"/>
    </row>
    <row r="47" spans="1:14" s="13" customFormat="1" ht="26.4" x14ac:dyDescent="0.25">
      <c r="A47" s="251">
        <v>9</v>
      </c>
      <c r="B47" s="215" t="s">
        <v>52</v>
      </c>
      <c r="C47" s="10" t="s">
        <v>424</v>
      </c>
      <c r="D47" s="62">
        <v>1095</v>
      </c>
      <c r="E47" s="62">
        <v>1097</v>
      </c>
      <c r="F47" s="25"/>
      <c r="G47" s="29"/>
    </row>
    <row r="48" spans="1:14" s="13" customFormat="1" ht="13.2" x14ac:dyDescent="0.25">
      <c r="A48" s="63"/>
      <c r="B48" s="67"/>
      <c r="C48" s="12"/>
      <c r="D48" s="116"/>
      <c r="E48" s="116"/>
      <c r="G48" s="29"/>
    </row>
    <row r="49" spans="1:7" s="13" customFormat="1" ht="13.2" x14ac:dyDescent="0.25">
      <c r="A49" s="64" t="s">
        <v>54</v>
      </c>
      <c r="B49" s="65"/>
      <c r="D49" s="14"/>
      <c r="E49" s="14"/>
      <c r="F49" s="40"/>
      <c r="G49" s="29"/>
    </row>
    <row r="50" spans="1:7" ht="68.25" customHeight="1" x14ac:dyDescent="0.3">
      <c r="A50" s="352" t="s">
        <v>333</v>
      </c>
      <c r="B50" s="352"/>
      <c r="C50" s="352"/>
      <c r="D50" s="352"/>
      <c r="E50" s="352"/>
      <c r="F50" s="40"/>
    </row>
    <row r="51" spans="1:7" x14ac:dyDescent="0.3">
      <c r="A51" s="354" t="s">
        <v>10</v>
      </c>
      <c r="B51" s="354"/>
      <c r="C51" s="40"/>
      <c r="D51" s="355" t="s">
        <v>11</v>
      </c>
      <c r="E51" s="355"/>
      <c r="F51" s="13"/>
    </row>
    <row r="52" spans="1:7" x14ac:dyDescent="0.3">
      <c r="A52" s="356" t="s">
        <v>12</v>
      </c>
      <c r="B52" s="356"/>
      <c r="C52" s="40"/>
      <c r="D52" s="353" t="s">
        <v>13</v>
      </c>
      <c r="E52" s="353"/>
      <c r="F52" s="13"/>
    </row>
    <row r="53" spans="1:7" x14ac:dyDescent="0.3">
      <c r="A53" s="46"/>
      <c r="B53" s="39"/>
      <c r="C53" s="40"/>
      <c r="D53" s="47"/>
      <c r="E53" s="13"/>
      <c r="F53" s="13"/>
    </row>
    <row r="54" spans="1:7" x14ac:dyDescent="0.3">
      <c r="A54" s="46"/>
      <c r="B54" s="39"/>
      <c r="C54" s="40"/>
      <c r="D54" s="47"/>
      <c r="E54" s="13"/>
      <c r="F54" s="13"/>
    </row>
    <row r="55" spans="1:7" x14ac:dyDescent="0.3">
      <c r="A55" s="46"/>
      <c r="B55" s="39"/>
      <c r="C55" s="40"/>
      <c r="D55" s="47"/>
      <c r="E55" s="13"/>
      <c r="F55" s="13"/>
    </row>
    <row r="56" spans="1:7" ht="26.25" customHeight="1" x14ac:dyDescent="0.3">
      <c r="A56" s="39"/>
      <c r="B56" s="39"/>
      <c r="C56" s="40"/>
      <c r="D56" s="40"/>
      <c r="E56" s="13"/>
      <c r="F56" s="13"/>
    </row>
    <row r="57" spans="1:7" ht="39" customHeight="1" x14ac:dyDescent="0.3">
      <c r="A57" s="39"/>
      <c r="B57" s="39"/>
      <c r="C57" s="40"/>
      <c r="D57" s="40"/>
      <c r="E57" s="13"/>
      <c r="F57" s="13"/>
    </row>
    <row r="58" spans="1:7" x14ac:dyDescent="0.3">
      <c r="A58" s="39"/>
      <c r="B58" s="39"/>
      <c r="C58" s="40"/>
      <c r="D58" s="40"/>
      <c r="E58" s="13"/>
      <c r="F58" s="13"/>
    </row>
    <row r="59" spans="1:7" x14ac:dyDescent="0.3">
      <c r="A59" s="39"/>
      <c r="B59" s="39"/>
      <c r="C59" s="40"/>
      <c r="D59" s="40"/>
      <c r="E59" s="13"/>
      <c r="F59" s="13"/>
    </row>
    <row r="60" spans="1:7" x14ac:dyDescent="0.3">
      <c r="A60" s="41"/>
      <c r="B60" s="41"/>
      <c r="C60" s="40"/>
      <c r="D60" s="48"/>
      <c r="E60" s="48"/>
      <c r="F60" s="13"/>
    </row>
    <row r="61" spans="1:7" ht="45.75" customHeight="1" x14ac:dyDescent="0.3">
      <c r="A61" s="337" t="s">
        <v>450</v>
      </c>
      <c r="B61" s="337"/>
      <c r="C61" s="66"/>
      <c r="D61" s="338" t="s">
        <v>269</v>
      </c>
      <c r="E61" s="338"/>
      <c r="F61" s="13"/>
    </row>
    <row r="62" spans="1:7" x14ac:dyDescent="0.3">
      <c r="A62" s="42"/>
      <c r="B62" s="39"/>
      <c r="C62" s="40"/>
      <c r="D62" s="45"/>
      <c r="E62" s="13"/>
      <c r="F62" s="13"/>
    </row>
    <row r="63" spans="1:7" x14ac:dyDescent="0.3">
      <c r="A63" s="39"/>
      <c r="B63" s="39"/>
      <c r="C63" s="40"/>
      <c r="D63" s="40"/>
      <c r="E63" s="13"/>
      <c r="F63" s="13"/>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0"/>
    <col min="2" max="2" width="47.33203125" style="120" customWidth="1"/>
    <col min="3" max="3" width="11" style="120" bestFit="1" customWidth="1"/>
    <col min="4" max="4" width="30.109375" style="180" customWidth="1"/>
    <col min="5" max="5" width="43.109375" style="181" customWidth="1"/>
    <col min="6" max="6" width="25.88671875" style="120" customWidth="1"/>
    <col min="7" max="7" width="69.5546875" style="149" customWidth="1"/>
    <col min="8" max="16384" width="9.109375" style="120"/>
  </cols>
  <sheetData>
    <row r="1" spans="1:7" s="267" customFormat="1" ht="23.25" customHeight="1" x14ac:dyDescent="0.25">
      <c r="A1" s="314" t="s">
        <v>271</v>
      </c>
      <c r="B1" s="314"/>
      <c r="C1" s="314"/>
      <c r="D1" s="314"/>
      <c r="E1" s="314"/>
      <c r="F1" s="244"/>
    </row>
    <row r="2" spans="1:7" s="267" customFormat="1" ht="24.75" customHeight="1" x14ac:dyDescent="0.25">
      <c r="A2" s="315" t="s">
        <v>272</v>
      </c>
      <c r="B2" s="315"/>
      <c r="C2" s="315"/>
      <c r="D2" s="315"/>
      <c r="E2" s="315"/>
      <c r="F2" s="245"/>
    </row>
    <row r="3" spans="1:7" s="267" customFormat="1" ht="44.25" customHeight="1" x14ac:dyDescent="0.25">
      <c r="A3" s="320" t="s">
        <v>350</v>
      </c>
      <c r="B3" s="320"/>
      <c r="C3" s="221"/>
      <c r="D3" s="321" t="s">
        <v>273</v>
      </c>
      <c r="E3" s="321"/>
      <c r="F3" s="268"/>
    </row>
    <row r="4" spans="1:7" s="267" customFormat="1" ht="15" customHeight="1" x14ac:dyDescent="0.25">
      <c r="A4" s="221"/>
      <c r="B4" s="221"/>
      <c r="C4" s="221"/>
      <c r="D4" s="322" t="s">
        <v>451</v>
      </c>
      <c r="E4" s="322"/>
      <c r="F4" s="269"/>
      <c r="G4" s="269"/>
    </row>
    <row r="5" spans="1:7" s="267" customFormat="1" ht="45.75" customHeight="1" x14ac:dyDescent="0.25">
      <c r="A5" s="316" t="s">
        <v>274</v>
      </c>
      <c r="B5" s="316"/>
      <c r="C5" s="316"/>
      <c r="D5" s="316"/>
      <c r="E5" s="316"/>
      <c r="F5" s="316"/>
    </row>
    <row r="6" spans="1:7" s="267" customFormat="1" ht="13.8" x14ac:dyDescent="0.25">
      <c r="A6" s="323" t="s">
        <v>449</v>
      </c>
      <c r="B6" s="323"/>
      <c r="C6" s="323"/>
      <c r="D6" s="323"/>
      <c r="E6" s="323"/>
      <c r="F6" s="323"/>
    </row>
    <row r="7" spans="1:7" s="267" customFormat="1" ht="15" customHeight="1" x14ac:dyDescent="0.25">
      <c r="A7" s="324" t="s">
        <v>351</v>
      </c>
      <c r="B7" s="324"/>
      <c r="C7" s="324"/>
      <c r="D7" s="324"/>
      <c r="E7" s="324"/>
      <c r="F7" s="324"/>
    </row>
    <row r="8" spans="1:7" s="5" customFormat="1" ht="15" customHeight="1" x14ac:dyDescent="0.3">
      <c r="A8" s="317" t="s">
        <v>275</v>
      </c>
      <c r="B8" s="317"/>
      <c r="C8" s="318" t="s">
        <v>72</v>
      </c>
      <c r="D8" s="318"/>
      <c r="E8" s="318"/>
      <c r="F8" s="318"/>
    </row>
    <row r="9" spans="1:7" s="225" customFormat="1" ht="15" customHeight="1" x14ac:dyDescent="0.25">
      <c r="A9" s="319" t="s">
        <v>2</v>
      </c>
      <c r="B9" s="319"/>
      <c r="C9" s="319" t="s">
        <v>73</v>
      </c>
      <c r="D9" s="319"/>
      <c r="E9" s="319"/>
      <c r="F9" s="319"/>
    </row>
    <row r="10" spans="1:7" s="5" customFormat="1" ht="15" customHeight="1" x14ac:dyDescent="0.3">
      <c r="A10" s="317" t="s">
        <v>276</v>
      </c>
      <c r="B10" s="317"/>
      <c r="C10" s="318" t="s">
        <v>69</v>
      </c>
      <c r="D10" s="318"/>
      <c r="E10" s="318"/>
      <c r="F10" s="318"/>
    </row>
    <row r="11" spans="1:7" s="225" customFormat="1" ht="15" customHeight="1" x14ac:dyDescent="0.25">
      <c r="A11" s="319" t="s">
        <v>0</v>
      </c>
      <c r="B11" s="319"/>
      <c r="C11" s="319" t="s">
        <v>70</v>
      </c>
      <c r="D11" s="319"/>
      <c r="E11" s="319"/>
      <c r="F11" s="319"/>
    </row>
    <row r="12" spans="1:7" s="5" customFormat="1" ht="15" customHeight="1" x14ac:dyDescent="0.3">
      <c r="A12" s="317" t="s">
        <v>277</v>
      </c>
      <c r="B12" s="317"/>
      <c r="C12" s="318" t="s">
        <v>74</v>
      </c>
      <c r="D12" s="318"/>
      <c r="E12" s="318"/>
      <c r="F12" s="318"/>
    </row>
    <row r="13" spans="1:7" s="225" customFormat="1" ht="15" customHeight="1" x14ac:dyDescent="0.25">
      <c r="A13" s="319" t="s">
        <v>1</v>
      </c>
      <c r="B13" s="319"/>
      <c r="C13" s="319" t="s">
        <v>71</v>
      </c>
      <c r="D13" s="319"/>
      <c r="E13" s="319"/>
      <c r="F13" s="319"/>
    </row>
    <row r="14" spans="1:7" s="5" customFormat="1" ht="15" customHeight="1" x14ac:dyDescent="0.3">
      <c r="A14" s="317" t="s">
        <v>278</v>
      </c>
      <c r="B14" s="317"/>
      <c r="C14" s="318" t="s">
        <v>452</v>
      </c>
      <c r="D14" s="318"/>
      <c r="E14" s="318"/>
      <c r="F14" s="318"/>
    </row>
    <row r="15" spans="1:7" s="225" customFormat="1" ht="13.8" x14ac:dyDescent="0.25">
      <c r="A15" s="312" t="s">
        <v>3</v>
      </c>
      <c r="B15" s="312"/>
      <c r="C15" s="311">
        <v>44960</v>
      </c>
      <c r="D15" s="311"/>
      <c r="E15" s="311"/>
      <c r="F15" s="311"/>
    </row>
    <row r="16" spans="1:7" ht="35.25" customHeight="1" x14ac:dyDescent="0.3">
      <c r="A16" s="261" t="s">
        <v>175</v>
      </c>
      <c r="B16" s="361" t="s">
        <v>354</v>
      </c>
      <c r="C16" s="361"/>
      <c r="D16" s="361"/>
      <c r="E16" s="361"/>
      <c r="F16" s="255"/>
    </row>
    <row r="17" spans="1:12" s="266" customFormat="1" x14ac:dyDescent="0.3">
      <c r="A17" s="152" t="s">
        <v>4</v>
      </c>
      <c r="B17" s="150" t="s">
        <v>210</v>
      </c>
      <c r="D17" s="153"/>
      <c r="E17" s="154"/>
      <c r="G17" s="149"/>
    </row>
    <row r="18" spans="1:12" x14ac:dyDescent="0.3">
      <c r="A18" s="357" t="s">
        <v>5</v>
      </c>
      <c r="B18" s="357" t="s">
        <v>131</v>
      </c>
      <c r="C18" s="357" t="s">
        <v>6</v>
      </c>
      <c r="D18" s="359" t="s">
        <v>211</v>
      </c>
      <c r="E18" s="360"/>
      <c r="F18" s="149"/>
    </row>
    <row r="19" spans="1:12" x14ac:dyDescent="0.3">
      <c r="A19" s="358"/>
      <c r="B19" s="358"/>
      <c r="C19" s="358"/>
      <c r="D19" s="155" t="s">
        <v>212</v>
      </c>
      <c r="E19" s="155" t="s">
        <v>213</v>
      </c>
      <c r="F19" s="149"/>
    </row>
    <row r="20" spans="1:12" ht="39" customHeight="1" x14ac:dyDescent="0.3">
      <c r="A20" s="156" t="s">
        <v>4</v>
      </c>
      <c r="B20" s="157" t="s">
        <v>214</v>
      </c>
      <c r="C20" s="157"/>
      <c r="D20" s="157"/>
      <c r="E20" s="158"/>
      <c r="F20" s="159"/>
      <c r="G20" s="159"/>
    </row>
    <row r="21" spans="1:12" s="145" customFormat="1" ht="39" customHeight="1" x14ac:dyDescent="0.3">
      <c r="A21" s="160">
        <v>1</v>
      </c>
      <c r="B21" s="161" t="s">
        <v>215</v>
      </c>
      <c r="C21" s="161"/>
      <c r="D21" s="161"/>
      <c r="E21" s="162"/>
      <c r="F21" s="163"/>
      <c r="G21" s="163"/>
      <c r="H21" s="164"/>
      <c r="I21" s="165"/>
      <c r="J21" s="164"/>
      <c r="K21" s="164"/>
      <c r="L21" s="164"/>
    </row>
    <row r="22" spans="1:12" s="145" customFormat="1" ht="39" customHeight="1" x14ac:dyDescent="0.3">
      <c r="A22" s="160">
        <v>2</v>
      </c>
      <c r="B22" s="161" t="s">
        <v>216</v>
      </c>
      <c r="C22" s="161"/>
      <c r="D22" s="161"/>
      <c r="E22" s="166"/>
      <c r="F22" s="163"/>
      <c r="G22" s="163"/>
      <c r="H22" s="164"/>
      <c r="I22" s="165"/>
      <c r="J22" s="164"/>
      <c r="K22" s="164"/>
      <c r="L22" s="164"/>
    </row>
    <row r="23" spans="1:12" ht="39" customHeight="1" x14ac:dyDescent="0.3">
      <c r="A23" s="156" t="s">
        <v>7</v>
      </c>
      <c r="B23" s="157" t="s">
        <v>217</v>
      </c>
      <c r="C23" s="157"/>
      <c r="D23" s="157"/>
      <c r="E23" s="158"/>
      <c r="F23" s="159"/>
      <c r="G23" s="159"/>
    </row>
    <row r="24" spans="1:12" s="145" customFormat="1" ht="39" customHeight="1" x14ac:dyDescent="0.3">
      <c r="A24" s="160">
        <v>1</v>
      </c>
      <c r="B24" s="161" t="s">
        <v>215</v>
      </c>
      <c r="C24" s="161"/>
      <c r="D24" s="161"/>
      <c r="E24" s="162"/>
      <c r="F24" s="163"/>
      <c r="G24" s="163"/>
      <c r="H24" s="164"/>
      <c r="I24" s="165"/>
      <c r="J24" s="164"/>
      <c r="K24" s="164"/>
      <c r="L24" s="164"/>
    </row>
    <row r="25" spans="1:12" s="145" customFormat="1" ht="39" customHeight="1" x14ac:dyDescent="0.3">
      <c r="A25" s="160">
        <v>2</v>
      </c>
      <c r="B25" s="161" t="s">
        <v>216</v>
      </c>
      <c r="C25" s="161"/>
      <c r="D25" s="161"/>
      <c r="E25" s="167"/>
      <c r="F25" s="163"/>
      <c r="G25" s="163"/>
      <c r="H25" s="164"/>
      <c r="I25" s="165"/>
      <c r="J25" s="164"/>
      <c r="K25" s="164"/>
      <c r="L25" s="164"/>
    </row>
    <row r="26" spans="1:12" ht="39" customHeight="1" x14ac:dyDescent="0.3">
      <c r="A26" s="156" t="s">
        <v>14</v>
      </c>
      <c r="B26" s="157" t="s">
        <v>218</v>
      </c>
      <c r="C26" s="157"/>
      <c r="D26" s="157"/>
      <c r="E26" s="158"/>
      <c r="F26" s="159"/>
      <c r="G26" s="159"/>
    </row>
    <row r="27" spans="1:12" s="145" customFormat="1" ht="39" customHeight="1" x14ac:dyDescent="0.3">
      <c r="A27" s="160">
        <v>1</v>
      </c>
      <c r="B27" s="161" t="s">
        <v>215</v>
      </c>
      <c r="C27" s="161"/>
      <c r="D27" s="161"/>
      <c r="E27" s="162"/>
      <c r="F27" s="163"/>
      <c r="G27" s="163"/>
      <c r="H27" s="164"/>
      <c r="I27" s="165"/>
      <c r="J27" s="164"/>
      <c r="K27" s="164"/>
      <c r="L27" s="164"/>
    </row>
    <row r="28" spans="1:12" s="145" customFormat="1" ht="39" customHeight="1" x14ac:dyDescent="0.3">
      <c r="A28" s="160">
        <v>2</v>
      </c>
      <c r="B28" s="161" t="s">
        <v>216</v>
      </c>
      <c r="C28" s="161"/>
      <c r="D28" s="161"/>
      <c r="E28" s="162"/>
      <c r="F28" s="163"/>
      <c r="G28" s="163"/>
      <c r="H28" s="164"/>
      <c r="I28" s="165"/>
      <c r="J28" s="164"/>
      <c r="K28" s="164"/>
      <c r="L28" s="164"/>
    </row>
    <row r="29" spans="1:12" ht="39" customHeight="1" x14ac:dyDescent="0.3">
      <c r="A29" s="156" t="s">
        <v>15</v>
      </c>
      <c r="B29" s="157" t="s">
        <v>219</v>
      </c>
      <c r="C29" s="157"/>
      <c r="D29" s="157"/>
      <c r="E29" s="158"/>
      <c r="F29" s="159"/>
      <c r="G29" s="159"/>
    </row>
    <row r="30" spans="1:12" s="145" customFormat="1" ht="39" customHeight="1" x14ac:dyDescent="0.3">
      <c r="A30" s="160">
        <v>1</v>
      </c>
      <c r="B30" s="161" t="s">
        <v>215</v>
      </c>
      <c r="C30" s="161"/>
      <c r="D30" s="161"/>
      <c r="E30" s="162"/>
      <c r="F30" s="163"/>
      <c r="G30" s="163"/>
      <c r="H30" s="164"/>
      <c r="I30" s="165"/>
      <c r="J30" s="164"/>
      <c r="K30" s="164"/>
      <c r="L30" s="164"/>
    </row>
    <row r="31" spans="1:12" s="145" customFormat="1" ht="39" customHeight="1" x14ac:dyDescent="0.3">
      <c r="A31" s="160">
        <v>2</v>
      </c>
      <c r="B31" s="161" t="s">
        <v>220</v>
      </c>
      <c r="C31" s="161"/>
      <c r="D31" s="161"/>
      <c r="E31" s="162"/>
      <c r="F31" s="168"/>
      <c r="G31" s="163"/>
      <c r="H31" s="164"/>
      <c r="I31" s="165"/>
      <c r="J31" s="164"/>
      <c r="K31" s="164"/>
      <c r="L31" s="164"/>
    </row>
    <row r="32" spans="1:12" ht="22.5" customHeight="1" x14ac:dyDescent="0.3">
      <c r="A32" s="363" t="s">
        <v>221</v>
      </c>
      <c r="B32" s="363"/>
      <c r="C32" s="363"/>
      <c r="D32" s="363"/>
      <c r="E32" s="363"/>
      <c r="F32" s="363"/>
      <c r="G32" s="159"/>
    </row>
    <row r="33" spans="1:7" ht="15.75" customHeight="1" x14ac:dyDescent="0.3">
      <c r="A33" s="364"/>
      <c r="B33" s="364"/>
      <c r="C33" s="364"/>
      <c r="D33" s="364"/>
      <c r="E33" s="364"/>
      <c r="F33" s="364"/>
    </row>
    <row r="34" spans="1:7" ht="11.25" customHeight="1" x14ac:dyDescent="0.3">
      <c r="A34" s="123"/>
      <c r="B34" s="169"/>
      <c r="C34" s="123"/>
      <c r="D34" s="170"/>
      <c r="E34" s="171"/>
      <c r="F34" s="172"/>
    </row>
    <row r="35" spans="1:7" s="145" customFormat="1" ht="15" customHeight="1" x14ac:dyDescent="0.3">
      <c r="A35" s="365" t="s">
        <v>10</v>
      </c>
      <c r="B35" s="365"/>
      <c r="C35" s="173"/>
      <c r="D35" s="366" t="s">
        <v>11</v>
      </c>
      <c r="E35" s="366"/>
      <c r="F35" s="366"/>
      <c r="G35" s="146"/>
    </row>
    <row r="36" spans="1:7" s="145" customFormat="1" ht="15" customHeight="1" x14ac:dyDescent="0.3">
      <c r="A36" s="367" t="s">
        <v>12</v>
      </c>
      <c r="B36" s="367"/>
      <c r="C36" s="173"/>
      <c r="D36" s="368" t="s">
        <v>13</v>
      </c>
      <c r="E36" s="368"/>
      <c r="F36" s="368"/>
      <c r="G36" s="146"/>
    </row>
    <row r="37" spans="1:7" s="145" customFormat="1" ht="15" customHeight="1" x14ac:dyDescent="0.3">
      <c r="A37" s="123"/>
      <c r="B37" s="123"/>
      <c r="C37" s="173"/>
      <c r="D37" s="174"/>
      <c r="E37" s="171"/>
      <c r="F37" s="172"/>
      <c r="G37" s="146"/>
    </row>
    <row r="38" spans="1:7" s="145" customFormat="1" ht="15" customHeight="1" x14ac:dyDescent="0.3">
      <c r="A38" s="123"/>
      <c r="B38" s="123"/>
      <c r="C38" s="173"/>
      <c r="D38" s="174"/>
      <c r="E38" s="171"/>
      <c r="F38" s="172"/>
      <c r="G38" s="146"/>
    </row>
    <row r="39" spans="1:7" s="145" customFormat="1" ht="15" customHeight="1" x14ac:dyDescent="0.3">
      <c r="A39" s="123"/>
      <c r="B39" s="123"/>
      <c r="C39" s="173"/>
      <c r="D39" s="174"/>
      <c r="E39" s="171"/>
      <c r="F39" s="172"/>
      <c r="G39" s="146"/>
    </row>
    <row r="40" spans="1:7" s="145" customFormat="1" ht="15" customHeight="1" x14ac:dyDescent="0.3">
      <c r="A40" s="123"/>
      <c r="B40" s="123"/>
      <c r="C40" s="173"/>
      <c r="D40" s="174"/>
      <c r="E40" s="171"/>
      <c r="F40" s="172"/>
      <c r="G40" s="146"/>
    </row>
    <row r="41" spans="1:7" s="145" customFormat="1" ht="15" customHeight="1" x14ac:dyDescent="0.3">
      <c r="A41" s="123"/>
      <c r="B41" s="123"/>
      <c r="C41" s="173"/>
      <c r="D41" s="174"/>
      <c r="E41" s="171"/>
      <c r="F41" s="172"/>
      <c r="G41" s="146"/>
    </row>
    <row r="42" spans="1:7" s="145" customFormat="1" ht="15" customHeight="1" x14ac:dyDescent="0.3">
      <c r="A42" s="123"/>
      <c r="B42" s="123"/>
      <c r="C42" s="173"/>
      <c r="D42" s="174"/>
      <c r="E42" s="171"/>
      <c r="F42" s="172"/>
      <c r="G42" s="146"/>
    </row>
    <row r="43" spans="1:7" s="145" customFormat="1" ht="15" customHeight="1" x14ac:dyDescent="0.3">
      <c r="A43" s="123"/>
      <c r="B43" s="123"/>
      <c r="C43" s="173"/>
      <c r="D43" s="174"/>
      <c r="E43" s="171"/>
      <c r="F43" s="172"/>
      <c r="G43" s="146"/>
    </row>
    <row r="44" spans="1:7" s="145" customFormat="1" ht="15" customHeight="1" x14ac:dyDescent="0.3">
      <c r="A44" s="128"/>
      <c r="B44" s="128"/>
      <c r="C44" s="173"/>
      <c r="D44" s="175"/>
      <c r="E44" s="176"/>
      <c r="F44" s="177"/>
      <c r="G44" s="146"/>
    </row>
    <row r="45" spans="1:7" s="145" customFormat="1" ht="42" customHeight="1" x14ac:dyDescent="0.3">
      <c r="A45" s="337" t="s">
        <v>450</v>
      </c>
      <c r="B45" s="337"/>
      <c r="C45" s="178"/>
      <c r="D45" s="362" t="s">
        <v>128</v>
      </c>
      <c r="E45" s="362"/>
      <c r="F45" s="362"/>
      <c r="G45" s="146"/>
    </row>
    <row r="46" spans="1:7" s="145" customFormat="1" ht="15" customHeight="1" x14ac:dyDescent="0.3">
      <c r="A46" s="125"/>
      <c r="B46" s="123"/>
      <c r="C46" s="173"/>
      <c r="D46" s="179"/>
      <c r="E46" s="171"/>
      <c r="F46" s="172"/>
      <c r="G46" s="146"/>
    </row>
    <row r="47" spans="1:7" s="145" customFormat="1" ht="15" customHeight="1" x14ac:dyDescent="0.3">
      <c r="A47" s="123"/>
      <c r="B47" s="123"/>
      <c r="C47" s="173"/>
      <c r="D47" s="174"/>
      <c r="E47" s="171"/>
      <c r="F47" s="172"/>
      <c r="G47" s="14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120"/>
    <col min="2" max="2" width="31.5546875" style="120" customWidth="1"/>
    <col min="3" max="3" width="61.44140625" style="120" bestFit="1" customWidth="1"/>
    <col min="4" max="4" width="12.88671875" style="120" customWidth="1"/>
    <col min="5" max="5" width="22.109375" style="180" customWidth="1"/>
    <col min="6" max="6" width="12.5546875" style="181" customWidth="1"/>
    <col min="7" max="7" width="21.33203125" style="120" customWidth="1"/>
    <col min="8" max="8" width="22.109375" style="149" bestFit="1" customWidth="1"/>
    <col min="9" max="16384" width="9.109375" style="120"/>
  </cols>
  <sheetData>
    <row r="1" spans="1:8" s="267" customFormat="1" ht="23.25" customHeight="1" x14ac:dyDescent="0.25">
      <c r="A1" s="369" t="s">
        <v>271</v>
      </c>
      <c r="B1" s="369"/>
      <c r="C1" s="369"/>
      <c r="D1" s="369"/>
      <c r="E1" s="369"/>
      <c r="F1" s="369"/>
      <c r="G1" s="369"/>
      <c r="H1" s="369"/>
    </row>
    <row r="2" spans="1:8" s="267" customFormat="1" ht="33" customHeight="1" x14ac:dyDescent="0.25">
      <c r="A2" s="370" t="s">
        <v>272</v>
      </c>
      <c r="B2" s="370"/>
      <c r="C2" s="370"/>
      <c r="D2" s="370"/>
      <c r="E2" s="370"/>
      <c r="F2" s="370"/>
      <c r="G2" s="370"/>
      <c r="H2" s="370"/>
    </row>
    <row r="3" spans="1:8" s="267" customFormat="1" ht="44.25" customHeight="1" x14ac:dyDescent="0.25">
      <c r="A3" s="372" t="s">
        <v>355</v>
      </c>
      <c r="B3" s="372"/>
      <c r="C3" s="372"/>
      <c r="D3" s="321" t="s">
        <v>273</v>
      </c>
      <c r="E3" s="321"/>
      <c r="F3" s="321"/>
      <c r="G3" s="321"/>
      <c r="H3" s="321"/>
    </row>
    <row r="4" spans="1:8" s="267" customFormat="1" ht="15" customHeight="1" x14ac:dyDescent="0.25">
      <c r="A4" s="270"/>
      <c r="B4" s="270"/>
      <c r="C4" s="270"/>
      <c r="D4" s="373" t="s">
        <v>451</v>
      </c>
      <c r="E4" s="373"/>
      <c r="F4" s="373"/>
      <c r="G4" s="373"/>
      <c r="H4" s="373"/>
    </row>
    <row r="5" spans="1:8" s="267" customFormat="1" ht="45.75" customHeight="1" x14ac:dyDescent="0.25">
      <c r="A5" s="371" t="s">
        <v>274</v>
      </c>
      <c r="B5" s="371"/>
      <c r="C5" s="371"/>
      <c r="D5" s="371"/>
      <c r="E5" s="371"/>
      <c r="F5" s="371"/>
      <c r="G5" s="371"/>
      <c r="H5" s="371"/>
    </row>
    <row r="6" spans="1:8" s="267" customFormat="1" ht="13.8" x14ac:dyDescent="0.25">
      <c r="A6" s="374" t="s">
        <v>449</v>
      </c>
      <c r="B6" s="374"/>
      <c r="C6" s="374"/>
      <c r="D6" s="374"/>
      <c r="E6" s="374"/>
      <c r="F6" s="374"/>
      <c r="G6" s="374"/>
      <c r="H6" s="374"/>
    </row>
    <row r="7" spans="1:8" s="267" customFormat="1" ht="15" customHeight="1" x14ac:dyDescent="0.25">
      <c r="A7" s="375" t="s">
        <v>356</v>
      </c>
      <c r="B7" s="375"/>
      <c r="C7" s="375"/>
      <c r="D7" s="375"/>
      <c r="E7" s="375"/>
      <c r="F7" s="375"/>
      <c r="G7" s="375"/>
      <c r="H7" s="375"/>
    </row>
    <row r="8" spans="1:8" s="5" customFormat="1" ht="15" customHeight="1" x14ac:dyDescent="0.3">
      <c r="A8" s="317" t="s">
        <v>275</v>
      </c>
      <c r="B8" s="317"/>
      <c r="C8" s="318" t="s">
        <v>72</v>
      </c>
      <c r="D8" s="318"/>
      <c r="E8" s="318"/>
      <c r="F8" s="318"/>
    </row>
    <row r="9" spans="1:8" s="225" customFormat="1" ht="15" customHeight="1" x14ac:dyDescent="0.25">
      <c r="A9" s="319" t="s">
        <v>2</v>
      </c>
      <c r="B9" s="319"/>
      <c r="C9" s="319" t="s">
        <v>73</v>
      </c>
      <c r="D9" s="319"/>
      <c r="E9" s="319"/>
      <c r="F9" s="319"/>
    </row>
    <row r="10" spans="1:8" s="5" customFormat="1" ht="15" customHeight="1" x14ac:dyDescent="0.3">
      <c r="A10" s="317" t="s">
        <v>276</v>
      </c>
      <c r="B10" s="317"/>
      <c r="C10" s="318" t="s">
        <v>69</v>
      </c>
      <c r="D10" s="318"/>
      <c r="E10" s="318"/>
      <c r="F10" s="318"/>
    </row>
    <row r="11" spans="1:8" s="225" customFormat="1" ht="15" customHeight="1" x14ac:dyDescent="0.25">
      <c r="A11" s="319" t="s">
        <v>0</v>
      </c>
      <c r="B11" s="319"/>
      <c r="C11" s="319" t="s">
        <v>70</v>
      </c>
      <c r="D11" s="319"/>
      <c r="E11" s="319"/>
      <c r="F11" s="319"/>
    </row>
    <row r="12" spans="1:8" s="5" customFormat="1" ht="15" customHeight="1" x14ac:dyDescent="0.3">
      <c r="A12" s="317" t="s">
        <v>277</v>
      </c>
      <c r="B12" s="317"/>
      <c r="C12" s="318" t="s">
        <v>74</v>
      </c>
      <c r="D12" s="318"/>
      <c r="E12" s="318"/>
      <c r="F12" s="318"/>
    </row>
    <row r="13" spans="1:8" s="225" customFormat="1" ht="15" customHeight="1" x14ac:dyDescent="0.25">
      <c r="A13" s="319" t="s">
        <v>1</v>
      </c>
      <c r="B13" s="319"/>
      <c r="C13" s="319" t="s">
        <v>71</v>
      </c>
      <c r="D13" s="319"/>
      <c r="E13" s="319"/>
      <c r="F13" s="319"/>
    </row>
    <row r="14" spans="1:8" s="5" customFormat="1" ht="15" customHeight="1" x14ac:dyDescent="0.3">
      <c r="A14" s="317" t="s">
        <v>278</v>
      </c>
      <c r="B14" s="317"/>
      <c r="C14" s="318" t="s">
        <v>452</v>
      </c>
      <c r="D14" s="318"/>
      <c r="E14" s="318"/>
      <c r="F14" s="318"/>
    </row>
    <row r="15" spans="1:8" s="225" customFormat="1" ht="13.8" x14ac:dyDescent="0.25">
      <c r="A15" s="312" t="s">
        <v>3</v>
      </c>
      <c r="B15" s="312"/>
      <c r="C15" s="311">
        <v>44960</v>
      </c>
      <c r="D15" s="311"/>
      <c r="E15" s="311"/>
      <c r="F15" s="311"/>
    </row>
    <row r="16" spans="1:8" ht="32.25" customHeight="1" x14ac:dyDescent="0.3">
      <c r="A16" s="261" t="s">
        <v>175</v>
      </c>
      <c r="B16" s="361" t="s">
        <v>354</v>
      </c>
      <c r="C16" s="361"/>
      <c r="D16" s="361"/>
      <c r="E16" s="361"/>
      <c r="F16" s="361"/>
      <c r="G16" s="361"/>
      <c r="H16" s="361"/>
    </row>
    <row r="17" spans="1:13" s="266" customFormat="1" x14ac:dyDescent="0.3">
      <c r="A17" s="152" t="s">
        <v>7</v>
      </c>
      <c r="B17" s="150" t="s">
        <v>222</v>
      </c>
      <c r="C17" s="150"/>
      <c r="E17" s="153"/>
      <c r="F17" s="154"/>
      <c r="H17" s="149"/>
    </row>
    <row r="18" spans="1:13" ht="19.5" customHeight="1" x14ac:dyDescent="0.3">
      <c r="A18" s="379" t="s">
        <v>223</v>
      </c>
      <c r="B18" s="378" t="s">
        <v>224</v>
      </c>
      <c r="C18" s="376" t="s">
        <v>225</v>
      </c>
      <c r="D18" s="378" t="s">
        <v>226</v>
      </c>
      <c r="E18" s="378"/>
      <c r="F18" s="378" t="s">
        <v>227</v>
      </c>
      <c r="G18" s="378"/>
      <c r="H18" s="376" t="s">
        <v>228</v>
      </c>
    </row>
    <row r="19" spans="1:13" ht="39.6" x14ac:dyDescent="0.3">
      <c r="A19" s="379"/>
      <c r="B19" s="378"/>
      <c r="C19" s="377"/>
      <c r="D19" s="182" t="s">
        <v>229</v>
      </c>
      <c r="E19" s="182" t="s">
        <v>213</v>
      </c>
      <c r="F19" s="182" t="s">
        <v>229</v>
      </c>
      <c r="G19" s="182" t="s">
        <v>213</v>
      </c>
      <c r="H19" s="377"/>
    </row>
    <row r="20" spans="1:13" ht="39" customHeight="1" x14ac:dyDescent="0.3">
      <c r="A20" s="160" t="s">
        <v>81</v>
      </c>
      <c r="B20" s="161" t="s">
        <v>82</v>
      </c>
      <c r="C20" s="161"/>
      <c r="D20" s="161"/>
      <c r="E20" s="161"/>
      <c r="F20" s="161"/>
      <c r="G20" s="161"/>
      <c r="H20" s="161"/>
    </row>
    <row r="21" spans="1:13" s="145" customFormat="1" ht="39" customHeight="1" x14ac:dyDescent="0.3">
      <c r="A21" s="160"/>
      <c r="B21" s="183" t="s">
        <v>230</v>
      </c>
      <c r="C21" s="183"/>
      <c r="D21" s="161"/>
      <c r="E21" s="161"/>
      <c r="F21" s="161"/>
      <c r="G21" s="161"/>
      <c r="H21" s="161"/>
      <c r="I21" s="164"/>
      <c r="J21" s="165"/>
      <c r="K21" s="164"/>
      <c r="L21" s="164"/>
      <c r="M21" s="164"/>
    </row>
    <row r="22" spans="1:13" s="145" customFormat="1" ht="39" customHeight="1" x14ac:dyDescent="0.3">
      <c r="A22" s="160"/>
      <c r="B22" s="183" t="s">
        <v>231</v>
      </c>
      <c r="C22" s="183"/>
      <c r="D22" s="161"/>
      <c r="E22" s="161"/>
      <c r="F22" s="161"/>
      <c r="G22" s="161"/>
      <c r="H22" s="161"/>
      <c r="I22" s="164"/>
      <c r="J22" s="165"/>
      <c r="K22" s="164"/>
      <c r="L22" s="164"/>
      <c r="M22" s="164"/>
    </row>
    <row r="23" spans="1:13" ht="39" customHeight="1" x14ac:dyDescent="0.3">
      <c r="A23" s="160"/>
      <c r="B23" s="183" t="s">
        <v>232</v>
      </c>
      <c r="C23" s="183"/>
      <c r="D23" s="161"/>
      <c r="E23" s="161"/>
      <c r="F23" s="161"/>
      <c r="G23" s="161"/>
      <c r="H23" s="161"/>
    </row>
    <row r="24" spans="1:13" s="145" customFormat="1" ht="39" customHeight="1" x14ac:dyDescent="0.3">
      <c r="A24" s="160" t="s">
        <v>87</v>
      </c>
      <c r="B24" s="161" t="s">
        <v>233</v>
      </c>
      <c r="C24" s="161"/>
      <c r="D24" s="161"/>
      <c r="E24" s="161"/>
      <c r="F24" s="161"/>
      <c r="G24" s="161"/>
      <c r="H24" s="161"/>
      <c r="I24" s="164"/>
      <c r="J24" s="165"/>
      <c r="K24" s="164"/>
      <c r="L24" s="164"/>
      <c r="M24" s="164"/>
    </row>
    <row r="25" spans="1:13" s="145" customFormat="1" ht="39" customHeight="1" x14ac:dyDescent="0.3">
      <c r="A25" s="160" t="s">
        <v>94</v>
      </c>
      <c r="B25" s="161" t="s">
        <v>234</v>
      </c>
      <c r="C25" s="161"/>
      <c r="D25" s="161"/>
      <c r="E25" s="161"/>
      <c r="F25" s="161"/>
      <c r="G25" s="161"/>
      <c r="H25" s="161"/>
      <c r="I25" s="164"/>
      <c r="J25" s="165"/>
      <c r="K25" s="164"/>
      <c r="L25" s="164"/>
      <c r="M25" s="164"/>
    </row>
    <row r="26" spans="1:13" s="145" customFormat="1" ht="39" customHeight="1" x14ac:dyDescent="0.3">
      <c r="A26" s="160" t="s">
        <v>97</v>
      </c>
      <c r="B26" s="161" t="s">
        <v>98</v>
      </c>
      <c r="C26" s="161"/>
      <c r="D26" s="161"/>
      <c r="E26" s="161"/>
      <c r="F26" s="161"/>
      <c r="G26" s="161"/>
      <c r="H26" s="161"/>
      <c r="I26" s="164"/>
      <c r="J26" s="165"/>
      <c r="K26" s="164"/>
      <c r="L26" s="164"/>
      <c r="M26" s="164"/>
    </row>
    <row r="27" spans="1:13" s="145" customFormat="1" ht="39" customHeight="1" x14ac:dyDescent="0.3">
      <c r="A27" s="160" t="s">
        <v>100</v>
      </c>
      <c r="B27" s="161" t="s">
        <v>235</v>
      </c>
      <c r="C27" s="161"/>
      <c r="D27" s="161"/>
      <c r="E27" s="161"/>
      <c r="F27" s="161"/>
      <c r="G27" s="161"/>
      <c r="H27" s="161"/>
      <c r="I27" s="164"/>
      <c r="J27" s="165"/>
      <c r="K27" s="164"/>
      <c r="L27" s="164"/>
      <c r="M27" s="164"/>
    </row>
    <row r="28" spans="1:13" s="145" customFormat="1" ht="39" customHeight="1" x14ac:dyDescent="0.3">
      <c r="A28" s="160" t="s">
        <v>105</v>
      </c>
      <c r="B28" s="161" t="s">
        <v>106</v>
      </c>
      <c r="C28" s="161"/>
      <c r="D28" s="161"/>
      <c r="E28" s="161"/>
      <c r="F28" s="161"/>
      <c r="G28" s="161"/>
      <c r="H28" s="161"/>
      <c r="I28" s="164"/>
      <c r="J28" s="165"/>
      <c r="K28" s="164"/>
      <c r="L28" s="164"/>
      <c r="M28" s="164"/>
    </row>
    <row r="29" spans="1:13" ht="39" customHeight="1" x14ac:dyDescent="0.3">
      <c r="A29" s="160" t="s">
        <v>108</v>
      </c>
      <c r="B29" s="161" t="s">
        <v>109</v>
      </c>
      <c r="C29" s="161"/>
      <c r="D29" s="161"/>
      <c r="E29" s="161"/>
      <c r="F29" s="161"/>
      <c r="G29" s="161"/>
      <c r="H29" s="161"/>
    </row>
    <row r="30" spans="1:13" ht="39" customHeight="1" x14ac:dyDescent="0.3">
      <c r="A30" s="160" t="s">
        <v>111</v>
      </c>
      <c r="B30" s="161" t="s">
        <v>236</v>
      </c>
      <c r="C30" s="161"/>
      <c r="D30" s="161"/>
      <c r="E30" s="161"/>
      <c r="F30" s="161"/>
      <c r="G30" s="161"/>
      <c r="H30" s="161"/>
    </row>
    <row r="31" spans="1:13" x14ac:dyDescent="0.3">
      <c r="A31" s="378" t="s">
        <v>237</v>
      </c>
      <c r="B31" s="378" t="s">
        <v>238</v>
      </c>
      <c r="C31" s="182"/>
      <c r="D31" s="378" t="s">
        <v>226</v>
      </c>
      <c r="E31" s="378"/>
      <c r="F31" s="378" t="s">
        <v>227</v>
      </c>
      <c r="G31" s="378"/>
      <c r="H31" s="376" t="s">
        <v>228</v>
      </c>
    </row>
    <row r="32" spans="1:13" s="145" customFormat="1" ht="39.6" x14ac:dyDescent="0.3">
      <c r="A32" s="378"/>
      <c r="B32" s="378"/>
      <c r="C32" s="182"/>
      <c r="D32" s="182" t="s">
        <v>229</v>
      </c>
      <c r="E32" s="182" t="s">
        <v>213</v>
      </c>
      <c r="F32" s="182" t="s">
        <v>229</v>
      </c>
      <c r="G32" s="182" t="s">
        <v>213</v>
      </c>
      <c r="H32" s="377"/>
      <c r="I32" s="164"/>
      <c r="J32" s="165"/>
      <c r="K32" s="164"/>
      <c r="L32" s="164"/>
      <c r="M32" s="164"/>
    </row>
    <row r="33" spans="1:13" s="145" customFormat="1" ht="39" customHeight="1" x14ac:dyDescent="0.3">
      <c r="A33" s="160" t="s">
        <v>8</v>
      </c>
      <c r="B33" s="161" t="s">
        <v>239</v>
      </c>
      <c r="C33" s="161"/>
      <c r="D33" s="161"/>
      <c r="E33" s="161"/>
      <c r="F33" s="161"/>
      <c r="G33" s="161"/>
      <c r="H33" s="161"/>
      <c r="I33" s="164"/>
      <c r="J33" s="165"/>
      <c r="K33" s="164"/>
      <c r="L33" s="164"/>
      <c r="M33" s="164"/>
    </row>
    <row r="34" spans="1:13" ht="39" customHeight="1" x14ac:dyDescent="0.3">
      <c r="A34" s="160" t="s">
        <v>9</v>
      </c>
      <c r="B34" s="161" t="s">
        <v>240</v>
      </c>
      <c r="C34" s="161"/>
      <c r="D34" s="161"/>
      <c r="E34" s="161"/>
      <c r="F34" s="161"/>
      <c r="G34" s="161"/>
      <c r="H34" s="161"/>
    </row>
    <row r="35" spans="1:13" s="145" customFormat="1" ht="39" customHeight="1" x14ac:dyDescent="0.3">
      <c r="A35" s="160" t="s">
        <v>122</v>
      </c>
      <c r="B35" s="161" t="s">
        <v>241</v>
      </c>
      <c r="C35" s="161"/>
      <c r="D35" s="161"/>
      <c r="E35" s="161"/>
      <c r="F35" s="161"/>
      <c r="G35" s="161"/>
      <c r="H35" s="161"/>
      <c r="I35" s="164"/>
      <c r="J35" s="165"/>
      <c r="K35" s="164"/>
      <c r="L35" s="164"/>
      <c r="M35" s="164"/>
    </row>
    <row r="36" spans="1:13" s="147" customFormat="1" x14ac:dyDescent="0.3">
      <c r="A36" s="184"/>
      <c r="B36" s="185"/>
      <c r="C36" s="185"/>
      <c r="D36" s="185"/>
      <c r="E36" s="185"/>
      <c r="F36" s="186"/>
      <c r="G36" s="187"/>
      <c r="H36" s="187"/>
      <c r="I36" s="188"/>
      <c r="J36" s="189"/>
      <c r="K36" s="188"/>
      <c r="L36" s="188"/>
      <c r="M36" s="188"/>
    </row>
    <row r="37" spans="1:13" ht="22.5" customHeight="1" x14ac:dyDescent="0.3">
      <c r="A37" s="363" t="s">
        <v>221</v>
      </c>
      <c r="B37" s="363"/>
      <c r="C37" s="363"/>
      <c r="D37" s="363"/>
      <c r="E37" s="363"/>
      <c r="F37" s="363"/>
      <c r="G37" s="363"/>
      <c r="H37" s="363"/>
    </row>
    <row r="38" spans="1:13" ht="15.75" customHeight="1" x14ac:dyDescent="0.3">
      <c r="A38" s="364"/>
      <c r="B38" s="364"/>
      <c r="C38" s="364"/>
      <c r="D38" s="364"/>
      <c r="E38" s="364"/>
      <c r="F38" s="364"/>
      <c r="G38" s="364"/>
    </row>
    <row r="39" spans="1:13" ht="11.25" customHeight="1" x14ac:dyDescent="0.3">
      <c r="A39" s="123"/>
      <c r="B39" s="169"/>
      <c r="C39" s="169"/>
      <c r="D39" s="123"/>
      <c r="E39" s="170"/>
      <c r="F39" s="171"/>
      <c r="G39" s="172"/>
    </row>
    <row r="40" spans="1:13" s="145" customFormat="1" ht="15" customHeight="1" x14ac:dyDescent="0.3">
      <c r="A40" s="365" t="s">
        <v>10</v>
      </c>
      <c r="B40" s="365"/>
      <c r="C40" s="365"/>
      <c r="D40" s="365"/>
      <c r="E40" s="190"/>
      <c r="F40" s="366" t="s">
        <v>11</v>
      </c>
      <c r="G40" s="366"/>
      <c r="H40" s="366"/>
    </row>
    <row r="41" spans="1:13" s="145" customFormat="1" ht="15" customHeight="1" x14ac:dyDescent="0.3">
      <c r="A41" s="367" t="s">
        <v>12</v>
      </c>
      <c r="B41" s="367"/>
      <c r="C41" s="367"/>
      <c r="D41" s="367"/>
      <c r="E41" s="191"/>
      <c r="F41" s="368" t="s">
        <v>13</v>
      </c>
      <c r="G41" s="368"/>
      <c r="H41" s="368"/>
    </row>
    <row r="42" spans="1:13" s="145" customFormat="1" ht="15" customHeight="1" x14ac:dyDescent="0.3">
      <c r="A42" s="123"/>
      <c r="B42" s="123"/>
      <c r="C42" s="123"/>
      <c r="D42" s="173"/>
      <c r="E42" s="174"/>
      <c r="F42" s="171"/>
      <c r="G42" s="174"/>
      <c r="H42" s="146"/>
    </row>
    <row r="43" spans="1:13" s="145" customFormat="1" ht="15" customHeight="1" x14ac:dyDescent="0.3">
      <c r="A43" s="123"/>
      <c r="B43" s="123"/>
      <c r="C43" s="123"/>
      <c r="D43" s="173"/>
      <c r="E43" s="174"/>
      <c r="F43" s="171"/>
      <c r="G43" s="174"/>
      <c r="H43" s="146"/>
    </row>
    <row r="44" spans="1:13" s="145" customFormat="1" ht="15" customHeight="1" x14ac:dyDescent="0.3">
      <c r="A44" s="123"/>
      <c r="B44" s="123"/>
      <c r="C44" s="123"/>
      <c r="D44" s="173"/>
      <c r="E44" s="174"/>
      <c r="F44" s="171"/>
      <c r="G44" s="174"/>
      <c r="H44" s="146"/>
    </row>
    <row r="45" spans="1:13" s="145" customFormat="1" ht="15" customHeight="1" x14ac:dyDescent="0.3">
      <c r="A45" s="123"/>
      <c r="B45" s="123"/>
      <c r="C45" s="123"/>
      <c r="D45" s="173"/>
      <c r="E45" s="174"/>
      <c r="F45" s="171"/>
      <c r="G45" s="174"/>
      <c r="H45" s="146"/>
    </row>
    <row r="46" spans="1:13" s="145" customFormat="1" ht="15" customHeight="1" x14ac:dyDescent="0.3">
      <c r="A46" s="123"/>
      <c r="B46" s="123"/>
      <c r="C46" s="123"/>
      <c r="D46" s="173"/>
      <c r="E46" s="174"/>
      <c r="F46" s="171"/>
      <c r="G46" s="174"/>
      <c r="H46" s="146"/>
    </row>
    <row r="47" spans="1:13" s="145" customFormat="1" ht="15" customHeight="1" x14ac:dyDescent="0.3">
      <c r="A47" s="123"/>
      <c r="B47" s="123"/>
      <c r="C47" s="123"/>
      <c r="D47" s="173"/>
      <c r="E47" s="174"/>
      <c r="F47" s="171"/>
      <c r="G47" s="174"/>
      <c r="H47" s="146"/>
    </row>
    <row r="48" spans="1:13" s="145" customFormat="1" ht="15" customHeight="1" x14ac:dyDescent="0.3">
      <c r="A48" s="123"/>
      <c r="B48" s="123"/>
      <c r="C48" s="123"/>
      <c r="D48" s="173"/>
      <c r="E48" s="174"/>
      <c r="F48" s="171"/>
      <c r="G48" s="174"/>
      <c r="H48" s="146"/>
    </row>
    <row r="49" spans="1:8" s="145" customFormat="1" ht="15" customHeight="1" x14ac:dyDescent="0.3">
      <c r="A49" s="192"/>
      <c r="B49" s="192"/>
      <c r="C49" s="192"/>
      <c r="D49" s="173"/>
      <c r="E49" s="193"/>
      <c r="F49" s="194"/>
      <c r="G49" s="193"/>
      <c r="H49" s="146"/>
    </row>
    <row r="50" spans="1:8" s="145" customFormat="1" ht="42" customHeight="1" x14ac:dyDescent="0.3">
      <c r="A50" s="339" t="s">
        <v>450</v>
      </c>
      <c r="B50" s="339"/>
      <c r="C50" s="339"/>
      <c r="D50" s="339"/>
      <c r="E50" s="195"/>
      <c r="F50" s="362" t="s">
        <v>128</v>
      </c>
      <c r="G50" s="362"/>
      <c r="H50" s="362"/>
    </row>
    <row r="51" spans="1:8" s="145" customFormat="1" ht="15" customHeight="1" x14ac:dyDescent="0.3">
      <c r="A51" s="125"/>
      <c r="B51" s="123"/>
      <c r="C51" s="123"/>
      <c r="D51" s="173"/>
      <c r="E51" s="179"/>
      <c r="F51" s="171"/>
      <c r="G51" s="172"/>
      <c r="H51" s="146"/>
    </row>
    <row r="52" spans="1:8" s="145" customFormat="1" ht="15" customHeight="1" x14ac:dyDescent="0.3">
      <c r="A52" s="123"/>
      <c r="B52" s="123"/>
      <c r="C52" s="123"/>
      <c r="D52" s="173"/>
      <c r="E52" s="174"/>
      <c r="F52" s="171"/>
      <c r="G52" s="172"/>
      <c r="H52" s="14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120"/>
    <col min="2" max="2" width="27.33203125" style="120" customWidth="1"/>
    <col min="3" max="3" width="17.33203125" style="120" customWidth="1"/>
    <col min="4" max="4" width="12.88671875" style="120" customWidth="1"/>
    <col min="5" max="5" width="22.109375" style="180" customWidth="1"/>
    <col min="6" max="6" width="12.5546875" style="181" customWidth="1"/>
    <col min="7" max="7" width="21.33203125" style="120" customWidth="1"/>
    <col min="8" max="8" width="22.109375" style="149" bestFit="1" customWidth="1"/>
    <col min="9" max="16384" width="9.109375" style="120"/>
  </cols>
  <sheetData>
    <row r="1" spans="1:10" s="5" customFormat="1" ht="35.25" customHeight="1" x14ac:dyDescent="0.3">
      <c r="A1" s="314" t="s">
        <v>271</v>
      </c>
      <c r="B1" s="314"/>
      <c r="C1" s="314"/>
      <c r="D1" s="314"/>
      <c r="E1" s="314"/>
      <c r="F1" s="314"/>
      <c r="G1" s="314"/>
      <c r="H1" s="314"/>
      <c r="I1" s="16"/>
      <c r="J1" s="16"/>
    </row>
    <row r="2" spans="1:10" s="5" customFormat="1" ht="28.5" customHeight="1" x14ac:dyDescent="0.3">
      <c r="A2" s="315" t="s">
        <v>272</v>
      </c>
      <c r="B2" s="315"/>
      <c r="C2" s="315"/>
      <c r="D2" s="315"/>
      <c r="E2" s="315"/>
      <c r="F2" s="315"/>
      <c r="G2" s="315"/>
      <c r="H2" s="315"/>
      <c r="I2" s="16"/>
      <c r="J2" s="16"/>
    </row>
    <row r="3" spans="1:10" s="267" customFormat="1" ht="44.25" customHeight="1" x14ac:dyDescent="0.25">
      <c r="A3" s="320" t="s">
        <v>350</v>
      </c>
      <c r="B3" s="320"/>
      <c r="C3" s="320"/>
      <c r="D3" s="321" t="s">
        <v>273</v>
      </c>
      <c r="E3" s="321"/>
      <c r="F3" s="321"/>
      <c r="G3" s="321"/>
      <c r="H3" s="321"/>
    </row>
    <row r="4" spans="1:10" s="267" customFormat="1" ht="15" customHeight="1" x14ac:dyDescent="0.25">
      <c r="A4" s="221"/>
      <c r="B4" s="221"/>
      <c r="C4" s="221"/>
      <c r="D4" s="322" t="s">
        <v>451</v>
      </c>
      <c r="E4" s="322"/>
      <c r="F4" s="322"/>
      <c r="G4" s="322"/>
      <c r="H4" s="322"/>
    </row>
    <row r="5" spans="1:10" s="5" customFormat="1" ht="58.5" customHeight="1" x14ac:dyDescent="0.3">
      <c r="A5" s="316" t="s">
        <v>274</v>
      </c>
      <c r="B5" s="316"/>
      <c r="C5" s="316"/>
      <c r="D5" s="316"/>
      <c r="E5" s="316"/>
      <c r="F5" s="316"/>
      <c r="G5" s="316"/>
      <c r="H5" s="316"/>
      <c r="I5" s="16"/>
      <c r="J5" s="16"/>
    </row>
    <row r="6" spans="1:10" s="272" customFormat="1" ht="15" customHeight="1" x14ac:dyDescent="0.3">
      <c r="A6" s="323" t="s">
        <v>453</v>
      </c>
      <c r="B6" s="323"/>
      <c r="C6" s="323"/>
      <c r="D6" s="323"/>
      <c r="E6" s="323"/>
      <c r="F6" s="323"/>
      <c r="G6" s="323"/>
      <c r="H6" s="323"/>
      <c r="I6" s="271"/>
      <c r="J6" s="271"/>
    </row>
    <row r="7" spans="1:10" s="272" customFormat="1" ht="15" customHeight="1" x14ac:dyDescent="0.3">
      <c r="A7" s="324" t="s">
        <v>351</v>
      </c>
      <c r="B7" s="324"/>
      <c r="C7" s="324"/>
      <c r="D7" s="324"/>
      <c r="E7" s="324"/>
      <c r="F7" s="324"/>
      <c r="G7" s="324"/>
      <c r="H7" s="324"/>
      <c r="I7" s="271"/>
      <c r="J7" s="271"/>
    </row>
    <row r="8" spans="1:10" s="5" customFormat="1" ht="15" customHeight="1" x14ac:dyDescent="0.3">
      <c r="A8" s="317" t="s">
        <v>275</v>
      </c>
      <c r="B8" s="317"/>
      <c r="C8" s="318" t="s">
        <v>72</v>
      </c>
      <c r="D8" s="318"/>
      <c r="E8" s="318"/>
      <c r="F8" s="318"/>
    </row>
    <row r="9" spans="1:10" s="225" customFormat="1" ht="15" customHeight="1" x14ac:dyDescent="0.25">
      <c r="A9" s="319" t="s">
        <v>2</v>
      </c>
      <c r="B9" s="319"/>
      <c r="C9" s="319" t="s">
        <v>73</v>
      </c>
      <c r="D9" s="319"/>
      <c r="E9" s="319"/>
      <c r="F9" s="319"/>
    </row>
    <row r="10" spans="1:10" s="5" customFormat="1" ht="15" customHeight="1" x14ac:dyDescent="0.3">
      <c r="A10" s="317" t="s">
        <v>276</v>
      </c>
      <c r="B10" s="317"/>
      <c r="C10" s="318" t="s">
        <v>69</v>
      </c>
      <c r="D10" s="318"/>
      <c r="E10" s="318"/>
      <c r="F10" s="318"/>
    </row>
    <row r="11" spans="1:10" s="225" customFormat="1" ht="15" customHeight="1" x14ac:dyDescent="0.25">
      <c r="A11" s="319" t="s">
        <v>0</v>
      </c>
      <c r="B11" s="319"/>
      <c r="C11" s="319" t="s">
        <v>70</v>
      </c>
      <c r="D11" s="319"/>
      <c r="E11" s="319"/>
      <c r="F11" s="319"/>
    </row>
    <row r="12" spans="1:10" s="5" customFormat="1" ht="15" customHeight="1" x14ac:dyDescent="0.3">
      <c r="A12" s="317" t="s">
        <v>277</v>
      </c>
      <c r="B12" s="317"/>
      <c r="C12" s="318" t="s">
        <v>74</v>
      </c>
      <c r="D12" s="318"/>
      <c r="E12" s="318"/>
      <c r="F12" s="318"/>
    </row>
    <row r="13" spans="1:10" s="225" customFormat="1" ht="15" customHeight="1" x14ac:dyDescent="0.25">
      <c r="A13" s="319" t="s">
        <v>1</v>
      </c>
      <c r="B13" s="319"/>
      <c r="C13" s="319" t="s">
        <v>71</v>
      </c>
      <c r="D13" s="319"/>
      <c r="E13" s="319"/>
      <c r="F13" s="319"/>
    </row>
    <row r="14" spans="1:10" s="5" customFormat="1" ht="15" customHeight="1" x14ac:dyDescent="0.3">
      <c r="A14" s="317" t="s">
        <v>278</v>
      </c>
      <c r="B14" s="317"/>
      <c r="C14" s="318" t="s">
        <v>452</v>
      </c>
      <c r="D14" s="318"/>
      <c r="E14" s="318"/>
      <c r="F14" s="318"/>
    </row>
    <row r="15" spans="1:10" s="225" customFormat="1" ht="13.8" x14ac:dyDescent="0.25">
      <c r="A15" s="312" t="s">
        <v>3</v>
      </c>
      <c r="B15" s="312"/>
      <c r="C15" s="311">
        <v>44960</v>
      </c>
      <c r="D15" s="311"/>
      <c r="E15" s="311"/>
      <c r="F15" s="311"/>
    </row>
    <row r="16" spans="1:10" ht="29.25" customHeight="1" x14ac:dyDescent="0.3">
      <c r="A16" s="273" t="s">
        <v>175</v>
      </c>
      <c r="B16" s="380" t="s">
        <v>357</v>
      </c>
      <c r="C16" s="380"/>
      <c r="D16" s="380"/>
      <c r="E16" s="380"/>
      <c r="F16" s="380"/>
      <c r="G16" s="380"/>
      <c r="H16" s="380"/>
    </row>
    <row r="17" spans="1:13" s="266" customFormat="1" ht="15" customHeight="1" x14ac:dyDescent="0.3">
      <c r="A17" s="152" t="s">
        <v>14</v>
      </c>
      <c r="B17" s="150" t="s">
        <v>242</v>
      </c>
      <c r="C17" s="150"/>
      <c r="E17" s="153"/>
      <c r="F17" s="154"/>
      <c r="H17" s="149"/>
    </row>
    <row r="18" spans="1:13" ht="15.75" customHeight="1" x14ac:dyDescent="0.3">
      <c r="A18" s="379" t="s">
        <v>223</v>
      </c>
      <c r="B18" s="378" t="s">
        <v>243</v>
      </c>
      <c r="C18" s="376" t="s">
        <v>225</v>
      </c>
      <c r="D18" s="378" t="s">
        <v>244</v>
      </c>
      <c r="E18" s="378"/>
      <c r="F18" s="378" t="s">
        <v>227</v>
      </c>
      <c r="G18" s="378"/>
      <c r="H18" s="376" t="s">
        <v>245</v>
      </c>
    </row>
    <row r="19" spans="1:13" ht="39.6" x14ac:dyDescent="0.3">
      <c r="A19" s="379"/>
      <c r="B19" s="378"/>
      <c r="C19" s="377"/>
      <c r="D19" s="182" t="s">
        <v>229</v>
      </c>
      <c r="E19" s="182" t="s">
        <v>213</v>
      </c>
      <c r="F19" s="182" t="s">
        <v>229</v>
      </c>
      <c r="G19" s="182" t="s">
        <v>213</v>
      </c>
      <c r="H19" s="377"/>
    </row>
    <row r="20" spans="1:13" ht="27" customHeight="1" x14ac:dyDescent="0.3">
      <c r="A20" s="196" t="s">
        <v>4</v>
      </c>
      <c r="B20" s="382" t="s">
        <v>246</v>
      </c>
      <c r="C20" s="383"/>
      <c r="D20" s="383"/>
      <c r="E20" s="383"/>
      <c r="F20" s="383"/>
      <c r="G20" s="383"/>
      <c r="H20" s="384"/>
    </row>
    <row r="21" spans="1:13" s="145" customFormat="1" ht="26.4" x14ac:dyDescent="0.3">
      <c r="A21" s="160"/>
      <c r="B21" s="161" t="s">
        <v>247</v>
      </c>
      <c r="C21" s="161"/>
      <c r="D21" s="161"/>
      <c r="E21" s="161"/>
      <c r="F21" s="161"/>
      <c r="G21" s="161"/>
      <c r="H21" s="161"/>
      <c r="I21" s="164"/>
      <c r="J21" s="165"/>
      <c r="K21" s="164"/>
      <c r="L21" s="164"/>
      <c r="M21" s="164"/>
    </row>
    <row r="22" spans="1:13" s="145" customFormat="1" ht="26.4" x14ac:dyDescent="0.3">
      <c r="A22" s="160"/>
      <c r="B22" s="161" t="s">
        <v>248</v>
      </c>
      <c r="C22" s="161"/>
      <c r="D22" s="161"/>
      <c r="E22" s="161"/>
      <c r="F22" s="161"/>
      <c r="G22" s="161"/>
      <c r="H22" s="161"/>
      <c r="I22" s="164"/>
      <c r="J22" s="165"/>
      <c r="K22" s="164"/>
      <c r="L22" s="164"/>
      <c r="M22" s="164"/>
    </row>
    <row r="23" spans="1:13" ht="39.6" x14ac:dyDescent="0.3">
      <c r="A23" s="160"/>
      <c r="B23" s="161" t="s">
        <v>249</v>
      </c>
      <c r="C23" s="161"/>
      <c r="D23" s="161"/>
      <c r="E23" s="161"/>
      <c r="F23" s="161"/>
      <c r="G23" s="161"/>
      <c r="H23" s="161"/>
    </row>
    <row r="24" spans="1:13" s="145" customFormat="1" ht="33.75" customHeight="1" x14ac:dyDescent="0.3">
      <c r="A24" s="196" t="s">
        <v>7</v>
      </c>
      <c r="B24" s="382" t="s">
        <v>250</v>
      </c>
      <c r="C24" s="383"/>
      <c r="D24" s="383"/>
      <c r="E24" s="383"/>
      <c r="F24" s="383"/>
      <c r="G24" s="383"/>
      <c r="H24" s="384"/>
      <c r="I24" s="164"/>
      <c r="J24" s="165"/>
      <c r="K24" s="164"/>
      <c r="L24" s="164"/>
      <c r="M24" s="164"/>
    </row>
    <row r="25" spans="1:13" s="145" customFormat="1" ht="26.4" x14ac:dyDescent="0.3">
      <c r="A25" s="160"/>
      <c r="B25" s="161" t="s">
        <v>251</v>
      </c>
      <c r="C25" s="161"/>
      <c r="D25" s="161"/>
      <c r="E25" s="161"/>
      <c r="F25" s="161"/>
      <c r="G25" s="161"/>
      <c r="H25" s="161"/>
      <c r="I25" s="164"/>
      <c r="J25" s="165"/>
      <c r="K25" s="164"/>
      <c r="L25" s="164"/>
      <c r="M25" s="164"/>
    </row>
    <row r="26" spans="1:13" s="145" customFormat="1" ht="26.4" x14ac:dyDescent="0.3">
      <c r="A26" s="160"/>
      <c r="B26" s="161" t="s">
        <v>252</v>
      </c>
      <c r="C26" s="161"/>
      <c r="D26" s="161"/>
      <c r="E26" s="161"/>
      <c r="F26" s="161"/>
      <c r="G26" s="161"/>
      <c r="H26" s="161"/>
      <c r="I26" s="164"/>
      <c r="J26" s="165"/>
      <c r="K26" s="164"/>
      <c r="L26" s="164"/>
      <c r="M26" s="164"/>
    </row>
    <row r="27" spans="1:13" s="145" customFormat="1" ht="33.75" customHeight="1" x14ac:dyDescent="0.3">
      <c r="A27" s="196" t="s">
        <v>14</v>
      </c>
      <c r="B27" s="382" t="s">
        <v>253</v>
      </c>
      <c r="C27" s="383"/>
      <c r="D27" s="383"/>
      <c r="E27" s="383"/>
      <c r="F27" s="383"/>
      <c r="G27" s="383"/>
      <c r="H27" s="384"/>
      <c r="I27" s="164"/>
      <c r="J27" s="165"/>
      <c r="K27" s="164"/>
      <c r="L27" s="164"/>
      <c r="M27" s="164"/>
    </row>
    <row r="28" spans="1:13" s="145" customFormat="1" ht="36.75" customHeight="1" x14ac:dyDescent="0.3">
      <c r="A28" s="196" t="s">
        <v>15</v>
      </c>
      <c r="B28" s="382" t="s">
        <v>254</v>
      </c>
      <c r="C28" s="383"/>
      <c r="D28" s="383"/>
      <c r="E28" s="383"/>
      <c r="F28" s="383"/>
      <c r="G28" s="383"/>
      <c r="H28" s="384"/>
      <c r="I28" s="164"/>
      <c r="J28" s="165"/>
      <c r="K28" s="164"/>
      <c r="L28" s="164"/>
      <c r="M28" s="164"/>
    </row>
    <row r="29" spans="1:13" ht="52.8" x14ac:dyDescent="0.3">
      <c r="A29" s="161"/>
      <c r="B29" s="161" t="s">
        <v>159</v>
      </c>
      <c r="C29" s="161"/>
      <c r="D29" s="161"/>
      <c r="E29" s="161"/>
      <c r="F29" s="161"/>
      <c r="G29" s="161"/>
      <c r="H29" s="161"/>
    </row>
    <row r="30" spans="1:13" ht="52.8" x14ac:dyDescent="0.3">
      <c r="A30" s="161"/>
      <c r="B30" s="161" t="s">
        <v>161</v>
      </c>
      <c r="C30" s="161"/>
      <c r="D30" s="161"/>
      <c r="E30" s="161"/>
      <c r="F30" s="161"/>
      <c r="G30" s="161"/>
      <c r="H30" s="161"/>
    </row>
    <row r="31" spans="1:13" s="147" customFormat="1" x14ac:dyDescent="0.3">
      <c r="A31" s="184"/>
      <c r="B31" s="185"/>
      <c r="C31" s="185"/>
      <c r="D31" s="185"/>
      <c r="E31" s="185"/>
      <c r="F31" s="186"/>
      <c r="G31" s="187"/>
      <c r="H31" s="187"/>
      <c r="I31" s="188"/>
      <c r="J31" s="189"/>
      <c r="K31" s="188"/>
      <c r="L31" s="188"/>
      <c r="M31" s="188"/>
    </row>
    <row r="32" spans="1:13" ht="22.5" customHeight="1" x14ac:dyDescent="0.3">
      <c r="A32" s="363" t="s">
        <v>221</v>
      </c>
      <c r="B32" s="363"/>
      <c r="C32" s="363"/>
      <c r="D32" s="363"/>
      <c r="E32" s="363"/>
      <c r="F32" s="363"/>
      <c r="G32" s="363"/>
      <c r="H32" s="363"/>
    </row>
    <row r="33" spans="1:8" ht="15.75" customHeight="1" x14ac:dyDescent="0.3">
      <c r="A33" s="364"/>
      <c r="B33" s="364"/>
      <c r="C33" s="364"/>
      <c r="D33" s="364"/>
      <c r="E33" s="364"/>
      <c r="F33" s="364"/>
      <c r="G33" s="364"/>
    </row>
    <row r="34" spans="1:8" ht="11.25" customHeight="1" x14ac:dyDescent="0.3">
      <c r="A34" s="123"/>
      <c r="B34" s="169"/>
      <c r="C34" s="169"/>
      <c r="D34" s="123"/>
      <c r="E34" s="170"/>
      <c r="F34" s="171"/>
      <c r="G34" s="172"/>
    </row>
    <row r="35" spans="1:8" s="145" customFormat="1" ht="15" customHeight="1" x14ac:dyDescent="0.3">
      <c r="A35" s="365" t="s">
        <v>10</v>
      </c>
      <c r="B35" s="365"/>
      <c r="C35" s="365"/>
      <c r="D35" s="365"/>
      <c r="E35" s="190"/>
      <c r="F35" s="366" t="s">
        <v>11</v>
      </c>
      <c r="G35" s="366"/>
      <c r="H35" s="366"/>
    </row>
    <row r="36" spans="1:8" s="145" customFormat="1" ht="15" customHeight="1" x14ac:dyDescent="0.3">
      <c r="A36" s="367" t="s">
        <v>12</v>
      </c>
      <c r="B36" s="367"/>
      <c r="C36" s="367"/>
      <c r="D36" s="367"/>
      <c r="E36" s="191"/>
      <c r="F36" s="368" t="s">
        <v>13</v>
      </c>
      <c r="G36" s="368"/>
      <c r="H36" s="368"/>
    </row>
    <row r="37" spans="1:8" s="145" customFormat="1" ht="15" customHeight="1" x14ac:dyDescent="0.3">
      <c r="A37" s="123"/>
      <c r="B37" s="123"/>
      <c r="C37" s="123"/>
      <c r="D37" s="173"/>
      <c r="E37" s="174"/>
      <c r="F37" s="171"/>
      <c r="G37" s="174"/>
      <c r="H37" s="146"/>
    </row>
    <row r="38" spans="1:8" s="145" customFormat="1" ht="15" customHeight="1" x14ac:dyDescent="0.3">
      <c r="A38" s="123"/>
      <c r="B38" s="123"/>
      <c r="C38" s="123"/>
      <c r="D38" s="173"/>
      <c r="E38" s="174"/>
      <c r="F38" s="171"/>
      <c r="G38" s="174"/>
      <c r="H38" s="146"/>
    </row>
    <row r="39" spans="1:8" s="145" customFormat="1" ht="15" customHeight="1" x14ac:dyDescent="0.3">
      <c r="A39" s="123"/>
      <c r="B39" s="123"/>
      <c r="C39" s="123"/>
      <c r="D39" s="173"/>
      <c r="E39" s="174"/>
      <c r="F39" s="171"/>
      <c r="G39" s="174"/>
      <c r="H39" s="146"/>
    </row>
    <row r="40" spans="1:8" s="145" customFormat="1" ht="15" customHeight="1" x14ac:dyDescent="0.3">
      <c r="A40" s="123"/>
      <c r="B40" s="123"/>
      <c r="C40" s="123"/>
      <c r="D40" s="173"/>
      <c r="E40" s="174"/>
      <c r="F40" s="171"/>
      <c r="G40" s="174"/>
      <c r="H40" s="146"/>
    </row>
    <row r="41" spans="1:8" s="145" customFormat="1" ht="15" customHeight="1" x14ac:dyDescent="0.3">
      <c r="A41" s="123"/>
      <c r="B41" s="123"/>
      <c r="C41" s="123"/>
      <c r="D41" s="173"/>
      <c r="E41" s="174"/>
      <c r="F41" s="171"/>
      <c r="G41" s="174"/>
      <c r="H41" s="146"/>
    </row>
    <row r="42" spans="1:8" s="145" customFormat="1" ht="15" customHeight="1" x14ac:dyDescent="0.3">
      <c r="A42" s="123"/>
      <c r="B42" s="123"/>
      <c r="C42" s="123"/>
      <c r="D42" s="173"/>
      <c r="E42" s="174"/>
      <c r="F42" s="171"/>
      <c r="G42" s="174"/>
      <c r="H42" s="146"/>
    </row>
    <row r="43" spans="1:8" s="145" customFormat="1" ht="15" customHeight="1" x14ac:dyDescent="0.3">
      <c r="A43" s="123"/>
      <c r="B43" s="123"/>
      <c r="C43" s="123"/>
      <c r="D43" s="173"/>
      <c r="E43" s="174"/>
      <c r="F43" s="171"/>
      <c r="G43" s="174"/>
      <c r="H43" s="146"/>
    </row>
    <row r="44" spans="1:8" s="145" customFormat="1" ht="15" customHeight="1" x14ac:dyDescent="0.3">
      <c r="A44" s="192"/>
      <c r="B44" s="192"/>
      <c r="C44" s="192"/>
      <c r="D44" s="173"/>
      <c r="E44" s="193"/>
      <c r="F44" s="194"/>
      <c r="G44" s="193"/>
      <c r="H44" s="146"/>
    </row>
    <row r="45" spans="1:8" s="145" customFormat="1" ht="42" customHeight="1" x14ac:dyDescent="0.3">
      <c r="A45" s="339" t="s">
        <v>450</v>
      </c>
      <c r="B45" s="381"/>
      <c r="C45" s="381"/>
      <c r="D45" s="381"/>
      <c r="E45" s="195"/>
      <c r="F45" s="362" t="s">
        <v>128</v>
      </c>
      <c r="G45" s="362"/>
      <c r="H45" s="362"/>
    </row>
    <row r="46" spans="1:8" s="145" customFormat="1" ht="15" customHeight="1" x14ac:dyDescent="0.3">
      <c r="A46" s="125"/>
      <c r="B46" s="123"/>
      <c r="C46" s="123"/>
      <c r="D46" s="173"/>
      <c r="E46" s="179"/>
      <c r="F46" s="171"/>
      <c r="G46" s="172"/>
      <c r="H46" s="146"/>
    </row>
    <row r="47" spans="1:8" s="145" customFormat="1" ht="15" customHeight="1" x14ac:dyDescent="0.3">
      <c r="A47" s="123"/>
      <c r="B47" s="123"/>
      <c r="C47" s="123"/>
      <c r="D47" s="173"/>
      <c r="E47" s="174"/>
      <c r="F47" s="171"/>
      <c r="G47" s="172"/>
      <c r="H47" s="14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15" sqref="A15:B15"/>
    </sheetView>
  </sheetViews>
  <sheetFormatPr defaultColWidth="9.109375" defaultRowHeight="14.4" x14ac:dyDescent="0.3"/>
  <cols>
    <col min="1" max="1" width="9.109375" style="120"/>
    <col min="2" max="2" width="25.5546875" style="120" customWidth="1"/>
    <col min="3" max="3" width="61.44140625" style="120" bestFit="1" customWidth="1"/>
    <col min="4" max="4" width="12.88671875" style="120" customWidth="1"/>
    <col min="5" max="5" width="13.109375" style="180" customWidth="1"/>
    <col min="6" max="6" width="18" style="181" customWidth="1"/>
    <col min="7" max="7" width="9.88671875" style="120" customWidth="1"/>
    <col min="8" max="8" width="17.5546875" style="149" customWidth="1"/>
    <col min="9" max="9" width="17.5546875" style="120" bestFit="1" customWidth="1"/>
    <col min="10" max="16384" width="9.109375" style="120"/>
  </cols>
  <sheetData>
    <row r="1" spans="1:9" s="267" customFormat="1" ht="23.25" customHeight="1" x14ac:dyDescent="0.25">
      <c r="A1" s="314" t="s">
        <v>271</v>
      </c>
      <c r="B1" s="314"/>
      <c r="C1" s="314"/>
      <c r="D1" s="314"/>
      <c r="E1" s="314"/>
      <c r="F1" s="314"/>
      <c r="G1" s="314"/>
      <c r="H1" s="314"/>
      <c r="I1" s="314"/>
    </row>
    <row r="2" spans="1:9" s="267" customFormat="1" ht="21.75" customHeight="1" x14ac:dyDescent="0.25">
      <c r="A2" s="315" t="s">
        <v>272</v>
      </c>
      <c r="B2" s="315"/>
      <c r="C2" s="315"/>
      <c r="D2" s="315"/>
      <c r="E2" s="315"/>
      <c r="F2" s="315"/>
      <c r="G2" s="315"/>
      <c r="H2" s="315"/>
      <c r="I2" s="315"/>
    </row>
    <row r="3" spans="1:9" s="267" customFormat="1" ht="36.75" customHeight="1" x14ac:dyDescent="0.25">
      <c r="A3" s="320" t="s">
        <v>350</v>
      </c>
      <c r="B3" s="320"/>
      <c r="C3" s="320"/>
      <c r="D3" s="321" t="s">
        <v>273</v>
      </c>
      <c r="E3" s="321"/>
      <c r="F3" s="321"/>
      <c r="G3" s="321"/>
      <c r="H3" s="321"/>
      <c r="I3" s="321"/>
    </row>
    <row r="4" spans="1:9" s="267" customFormat="1" ht="15" customHeight="1" x14ac:dyDescent="0.25">
      <c r="A4" s="221"/>
      <c r="B4" s="221"/>
      <c r="C4" s="221"/>
      <c r="D4" s="322" t="s">
        <v>451</v>
      </c>
      <c r="E4" s="322"/>
      <c r="F4" s="322"/>
      <c r="G4" s="322"/>
      <c r="H4" s="322"/>
      <c r="I4" s="322"/>
    </row>
    <row r="5" spans="1:9" s="267" customFormat="1" ht="45.75" customHeight="1" x14ac:dyDescent="0.25">
      <c r="A5" s="316" t="s">
        <v>274</v>
      </c>
      <c r="B5" s="316"/>
      <c r="C5" s="316"/>
      <c r="D5" s="316"/>
      <c r="E5" s="316"/>
      <c r="F5" s="316"/>
      <c r="G5" s="316"/>
      <c r="H5" s="316"/>
      <c r="I5" s="316"/>
    </row>
    <row r="6" spans="1:9" s="267" customFormat="1" ht="13.8" x14ac:dyDescent="0.25">
      <c r="A6" s="323" t="s">
        <v>449</v>
      </c>
      <c r="B6" s="323"/>
      <c r="C6" s="323"/>
      <c r="D6" s="323"/>
      <c r="E6" s="323"/>
      <c r="F6" s="323"/>
      <c r="G6" s="323"/>
      <c r="H6" s="323"/>
      <c r="I6" s="323"/>
    </row>
    <row r="7" spans="1:9" s="267" customFormat="1" ht="15" customHeight="1" x14ac:dyDescent="0.25">
      <c r="A7" s="324" t="s">
        <v>351</v>
      </c>
      <c r="B7" s="324"/>
      <c r="C7" s="324"/>
      <c r="D7" s="324"/>
      <c r="E7" s="324"/>
      <c r="F7" s="324"/>
      <c r="G7" s="324"/>
      <c r="H7" s="324"/>
      <c r="I7" s="324"/>
    </row>
    <row r="8" spans="1:9" s="5" customFormat="1" ht="15" customHeight="1" x14ac:dyDescent="0.3">
      <c r="A8" s="317" t="s">
        <v>275</v>
      </c>
      <c r="B8" s="317"/>
      <c r="C8" s="318" t="s">
        <v>72</v>
      </c>
      <c r="D8" s="318"/>
      <c r="E8" s="318"/>
      <c r="F8" s="318"/>
    </row>
    <row r="9" spans="1:9" s="225" customFormat="1" ht="15" customHeight="1" x14ac:dyDescent="0.25">
      <c r="A9" s="319" t="s">
        <v>2</v>
      </c>
      <c r="B9" s="319"/>
      <c r="C9" s="319" t="s">
        <v>73</v>
      </c>
      <c r="D9" s="319"/>
      <c r="E9" s="319"/>
      <c r="F9" s="319"/>
    </row>
    <row r="10" spans="1:9" s="5" customFormat="1" ht="15" customHeight="1" x14ac:dyDescent="0.3">
      <c r="A10" s="317" t="s">
        <v>276</v>
      </c>
      <c r="B10" s="317"/>
      <c r="C10" s="318" t="s">
        <v>69</v>
      </c>
      <c r="D10" s="318"/>
      <c r="E10" s="318"/>
      <c r="F10" s="318"/>
    </row>
    <row r="11" spans="1:9" s="225" customFormat="1" ht="15" customHeight="1" x14ac:dyDescent="0.25">
      <c r="A11" s="319" t="s">
        <v>0</v>
      </c>
      <c r="B11" s="319"/>
      <c r="C11" s="319" t="s">
        <v>70</v>
      </c>
      <c r="D11" s="319"/>
      <c r="E11" s="319"/>
      <c r="F11" s="319"/>
    </row>
    <row r="12" spans="1:9" s="5" customFormat="1" ht="15" customHeight="1" x14ac:dyDescent="0.3">
      <c r="A12" s="317" t="s">
        <v>277</v>
      </c>
      <c r="B12" s="317"/>
      <c r="C12" s="318" t="s">
        <v>74</v>
      </c>
      <c r="D12" s="318"/>
      <c r="E12" s="318"/>
      <c r="F12" s="318"/>
    </row>
    <row r="13" spans="1:9" s="225" customFormat="1" ht="15" customHeight="1" x14ac:dyDescent="0.25">
      <c r="A13" s="319" t="s">
        <v>1</v>
      </c>
      <c r="B13" s="319"/>
      <c r="C13" s="319" t="s">
        <v>71</v>
      </c>
      <c r="D13" s="319"/>
      <c r="E13" s="319"/>
      <c r="F13" s="319"/>
    </row>
    <row r="14" spans="1:9" s="5" customFormat="1" ht="15" customHeight="1" x14ac:dyDescent="0.3">
      <c r="A14" s="317" t="s">
        <v>278</v>
      </c>
      <c r="B14" s="317"/>
      <c r="C14" s="318" t="s">
        <v>452</v>
      </c>
      <c r="D14" s="318"/>
      <c r="E14" s="318"/>
      <c r="F14" s="318"/>
    </row>
    <row r="15" spans="1:9" s="225" customFormat="1" ht="13.8" x14ac:dyDescent="0.25">
      <c r="A15" s="312" t="s">
        <v>3</v>
      </c>
      <c r="B15" s="312"/>
      <c r="C15" s="311">
        <v>44960</v>
      </c>
      <c r="D15" s="311"/>
      <c r="E15" s="311"/>
      <c r="F15" s="311"/>
    </row>
    <row r="16" spans="1:9" ht="36" customHeight="1" x14ac:dyDescent="0.3">
      <c r="A16" s="274" t="s">
        <v>175</v>
      </c>
      <c r="B16" s="380" t="s">
        <v>358</v>
      </c>
      <c r="C16" s="380"/>
      <c r="D16" s="380"/>
      <c r="E16" s="380"/>
      <c r="F16" s="380"/>
      <c r="G16" s="380"/>
      <c r="H16" s="380"/>
      <c r="I16" s="151"/>
    </row>
    <row r="17" spans="1:13" s="266" customFormat="1" x14ac:dyDescent="0.3">
      <c r="A17" s="152" t="s">
        <v>15</v>
      </c>
      <c r="B17" s="150" t="s">
        <v>255</v>
      </c>
      <c r="C17" s="150"/>
      <c r="E17" s="153"/>
      <c r="F17" s="154"/>
      <c r="H17" s="149"/>
    </row>
    <row r="18" spans="1:13" ht="38.25" customHeight="1" x14ac:dyDescent="0.3">
      <c r="A18" s="379" t="s">
        <v>223</v>
      </c>
      <c r="B18" s="378" t="s">
        <v>256</v>
      </c>
      <c r="C18" s="376" t="s">
        <v>225</v>
      </c>
      <c r="D18" s="378" t="s">
        <v>257</v>
      </c>
      <c r="E18" s="378" t="s">
        <v>258</v>
      </c>
      <c r="F18" s="378"/>
      <c r="G18" s="378" t="s">
        <v>259</v>
      </c>
      <c r="H18" s="378"/>
      <c r="I18" s="376" t="s">
        <v>260</v>
      </c>
    </row>
    <row r="19" spans="1:13" ht="60.75" customHeight="1" x14ac:dyDescent="0.3">
      <c r="A19" s="379"/>
      <c r="B19" s="378"/>
      <c r="C19" s="377"/>
      <c r="D19" s="378"/>
      <c r="E19" s="182" t="s">
        <v>229</v>
      </c>
      <c r="F19" s="182" t="s">
        <v>213</v>
      </c>
      <c r="G19" s="182" t="s">
        <v>229</v>
      </c>
      <c r="H19" s="182" t="s">
        <v>213</v>
      </c>
      <c r="I19" s="377"/>
    </row>
    <row r="20" spans="1:13" ht="28.5" customHeight="1" x14ac:dyDescent="0.3">
      <c r="A20" s="196" t="s">
        <v>4</v>
      </c>
      <c r="B20" s="385" t="s">
        <v>261</v>
      </c>
      <c r="C20" s="385"/>
      <c r="D20" s="385"/>
      <c r="E20" s="385"/>
      <c r="F20" s="385"/>
      <c r="G20" s="385"/>
      <c r="H20" s="385"/>
      <c r="I20" s="385"/>
    </row>
    <row r="21" spans="1:13" x14ac:dyDescent="0.3">
      <c r="A21" s="160">
        <v>1</v>
      </c>
      <c r="B21" s="161"/>
      <c r="C21" s="161"/>
      <c r="D21" s="161"/>
      <c r="E21" s="161"/>
      <c r="F21" s="161"/>
      <c r="G21" s="161"/>
      <c r="H21" s="161"/>
      <c r="I21" s="161"/>
    </row>
    <row r="22" spans="1:13" ht="26.4" x14ac:dyDescent="0.3">
      <c r="A22" s="197"/>
      <c r="B22" s="198" t="s">
        <v>262</v>
      </c>
      <c r="C22" s="198"/>
      <c r="D22" s="198"/>
      <c r="E22" s="198"/>
      <c r="F22" s="198"/>
      <c r="G22" s="198"/>
      <c r="H22" s="198"/>
      <c r="I22" s="198"/>
    </row>
    <row r="23" spans="1:13" ht="25.5" customHeight="1" x14ac:dyDescent="0.3">
      <c r="A23" s="196" t="s">
        <v>7</v>
      </c>
      <c r="B23" s="385" t="s">
        <v>263</v>
      </c>
      <c r="C23" s="385"/>
      <c r="D23" s="385"/>
      <c r="E23" s="385"/>
      <c r="F23" s="385"/>
      <c r="G23" s="385"/>
      <c r="H23" s="385"/>
      <c r="I23" s="385"/>
    </row>
    <row r="24" spans="1:13" x14ac:dyDescent="0.3">
      <c r="A24" s="160">
        <v>1</v>
      </c>
      <c r="B24" s="161"/>
      <c r="C24" s="161"/>
      <c r="D24" s="161"/>
      <c r="E24" s="161"/>
      <c r="F24" s="161"/>
      <c r="G24" s="161"/>
      <c r="H24" s="161"/>
      <c r="I24" s="161"/>
    </row>
    <row r="25" spans="1:13" ht="26.4" x14ac:dyDescent="0.3">
      <c r="A25" s="197"/>
      <c r="B25" s="198" t="s">
        <v>262</v>
      </c>
      <c r="C25" s="198"/>
      <c r="D25" s="198"/>
      <c r="E25" s="198"/>
      <c r="F25" s="198"/>
      <c r="G25" s="198"/>
      <c r="H25" s="198"/>
      <c r="I25" s="198"/>
    </row>
    <row r="26" spans="1:13" ht="24.75" customHeight="1" x14ac:dyDescent="0.3">
      <c r="A26" s="196" t="s">
        <v>14</v>
      </c>
      <c r="B26" s="385" t="s">
        <v>264</v>
      </c>
      <c r="C26" s="385"/>
      <c r="D26" s="385"/>
      <c r="E26" s="385"/>
      <c r="F26" s="385"/>
      <c r="G26" s="385"/>
      <c r="H26" s="385"/>
      <c r="I26" s="385"/>
    </row>
    <row r="27" spans="1:13" x14ac:dyDescent="0.3">
      <c r="A27" s="160">
        <v>1</v>
      </c>
      <c r="B27" s="161"/>
      <c r="C27" s="161"/>
      <c r="D27" s="161"/>
      <c r="E27" s="161"/>
      <c r="F27" s="161"/>
      <c r="G27" s="161"/>
      <c r="H27" s="161"/>
      <c r="I27" s="161"/>
    </row>
    <row r="28" spans="1:13" ht="26.4" x14ac:dyDescent="0.3">
      <c r="A28" s="197"/>
      <c r="B28" s="198" t="s">
        <v>262</v>
      </c>
      <c r="C28" s="198"/>
      <c r="D28" s="198"/>
      <c r="E28" s="198"/>
      <c r="F28" s="198"/>
      <c r="G28" s="198"/>
      <c r="H28" s="198"/>
      <c r="I28" s="198"/>
    </row>
    <row r="29" spans="1:13" s="145" customFormat="1" ht="25.5" customHeight="1" x14ac:dyDescent="0.3">
      <c r="A29" s="196" t="s">
        <v>15</v>
      </c>
      <c r="B29" s="386" t="s">
        <v>265</v>
      </c>
      <c r="C29" s="386"/>
      <c r="D29" s="386"/>
      <c r="E29" s="386"/>
      <c r="F29" s="386"/>
      <c r="G29" s="386"/>
      <c r="H29" s="386"/>
      <c r="I29" s="386"/>
      <c r="J29" s="165"/>
      <c r="K29" s="164"/>
      <c r="L29" s="164"/>
      <c r="M29" s="164"/>
    </row>
    <row r="30" spans="1:13" s="145" customFormat="1" x14ac:dyDescent="0.3">
      <c r="A30" s="160">
        <v>1</v>
      </c>
      <c r="B30" s="161"/>
      <c r="C30" s="161"/>
      <c r="D30" s="161"/>
      <c r="E30" s="161"/>
      <c r="F30" s="161"/>
      <c r="G30" s="161"/>
      <c r="H30" s="161"/>
      <c r="I30" s="161"/>
      <c r="J30" s="165"/>
      <c r="K30" s="164"/>
      <c r="L30" s="164"/>
      <c r="M30" s="164"/>
    </row>
    <row r="31" spans="1:13" ht="26.4" x14ac:dyDescent="0.3">
      <c r="A31" s="197"/>
      <c r="B31" s="198" t="s">
        <v>262</v>
      </c>
      <c r="C31" s="198"/>
      <c r="D31" s="198"/>
      <c r="E31" s="198"/>
      <c r="F31" s="198"/>
      <c r="G31" s="198"/>
      <c r="H31" s="198"/>
      <c r="I31" s="198"/>
    </row>
    <row r="32" spans="1:13" s="145" customFormat="1" ht="24.75" customHeight="1" x14ac:dyDescent="0.3">
      <c r="A32" s="196" t="s">
        <v>16</v>
      </c>
      <c r="B32" s="385" t="s">
        <v>266</v>
      </c>
      <c r="C32" s="385"/>
      <c r="D32" s="385"/>
      <c r="E32" s="385"/>
      <c r="F32" s="385"/>
      <c r="G32" s="385"/>
      <c r="H32" s="385"/>
      <c r="I32" s="385"/>
      <c r="J32" s="165"/>
      <c r="K32" s="164"/>
      <c r="L32" s="164"/>
      <c r="M32" s="164"/>
    </row>
    <row r="33" spans="1:13" s="145" customFormat="1" x14ac:dyDescent="0.3">
      <c r="A33" s="160">
        <v>1</v>
      </c>
      <c r="B33" s="161"/>
      <c r="C33" s="161"/>
      <c r="D33" s="161"/>
      <c r="E33" s="161"/>
      <c r="F33" s="161"/>
      <c r="G33" s="161"/>
      <c r="H33" s="161"/>
      <c r="I33" s="161"/>
      <c r="J33" s="165"/>
      <c r="K33" s="164"/>
      <c r="L33" s="164"/>
      <c r="M33" s="164"/>
    </row>
    <row r="34" spans="1:13" s="145" customFormat="1" ht="26.4" x14ac:dyDescent="0.3">
      <c r="A34" s="197"/>
      <c r="B34" s="198" t="s">
        <v>262</v>
      </c>
      <c r="C34" s="198"/>
      <c r="D34" s="198"/>
      <c r="E34" s="198"/>
      <c r="F34" s="198"/>
      <c r="G34" s="198"/>
      <c r="H34" s="198"/>
      <c r="I34" s="198"/>
      <c r="J34" s="165"/>
      <c r="K34" s="164"/>
      <c r="L34" s="164"/>
      <c r="M34" s="164"/>
    </row>
    <row r="35" spans="1:13" s="145" customFormat="1" ht="27" customHeight="1" x14ac:dyDescent="0.3">
      <c r="A35" s="196" t="s">
        <v>17</v>
      </c>
      <c r="B35" s="385" t="s">
        <v>267</v>
      </c>
      <c r="C35" s="385"/>
      <c r="D35" s="385"/>
      <c r="E35" s="385"/>
      <c r="F35" s="385"/>
      <c r="G35" s="385"/>
      <c r="H35" s="385"/>
      <c r="I35" s="385"/>
      <c r="J35" s="165"/>
      <c r="K35" s="164"/>
      <c r="L35" s="164"/>
      <c r="M35" s="164"/>
    </row>
    <row r="36" spans="1:13" s="145" customFormat="1" x14ac:dyDescent="0.3">
      <c r="A36" s="160">
        <v>1</v>
      </c>
      <c r="B36" s="161"/>
      <c r="C36" s="161"/>
      <c r="D36" s="161"/>
      <c r="E36" s="161"/>
      <c r="F36" s="161"/>
      <c r="G36" s="161"/>
      <c r="H36" s="161"/>
      <c r="I36" s="161"/>
      <c r="J36" s="165"/>
      <c r="K36" s="164"/>
      <c r="L36" s="164"/>
      <c r="M36" s="164"/>
    </row>
    <row r="37" spans="1:13" ht="26.4" x14ac:dyDescent="0.3">
      <c r="A37" s="197"/>
      <c r="B37" s="198" t="s">
        <v>262</v>
      </c>
      <c r="C37" s="198"/>
      <c r="D37" s="198"/>
      <c r="E37" s="198"/>
      <c r="F37" s="198"/>
      <c r="G37" s="198"/>
      <c r="H37" s="198"/>
      <c r="I37" s="198"/>
    </row>
    <row r="38" spans="1:13" ht="26.4" x14ac:dyDescent="0.3">
      <c r="A38" s="196" t="s">
        <v>18</v>
      </c>
      <c r="B38" s="199" t="s">
        <v>268</v>
      </c>
      <c r="C38" s="199"/>
      <c r="D38" s="199"/>
      <c r="E38" s="199"/>
      <c r="F38" s="199"/>
      <c r="G38" s="199"/>
      <c r="H38" s="199"/>
      <c r="I38" s="199"/>
    </row>
    <row r="39" spans="1:13" s="147" customFormat="1" x14ac:dyDescent="0.3">
      <c r="A39" s="184"/>
      <c r="B39" s="185"/>
      <c r="C39" s="185"/>
      <c r="D39" s="185"/>
      <c r="E39" s="185"/>
      <c r="F39" s="186"/>
      <c r="G39" s="187"/>
      <c r="H39" s="187"/>
      <c r="I39" s="188"/>
      <c r="J39" s="189"/>
      <c r="K39" s="188"/>
      <c r="L39" s="188"/>
      <c r="M39" s="188"/>
    </row>
    <row r="40" spans="1:13" ht="22.5" customHeight="1" x14ac:dyDescent="0.3">
      <c r="A40" s="363" t="s">
        <v>221</v>
      </c>
      <c r="B40" s="363"/>
      <c r="C40" s="363"/>
      <c r="D40" s="363"/>
      <c r="E40" s="363"/>
      <c r="F40" s="363"/>
      <c r="G40" s="363"/>
      <c r="H40" s="363"/>
      <c r="I40" s="363"/>
    </row>
    <row r="41" spans="1:13" ht="15.75" customHeight="1" x14ac:dyDescent="0.3">
      <c r="A41" s="364"/>
      <c r="B41" s="364"/>
      <c r="C41" s="364"/>
      <c r="D41" s="364"/>
      <c r="E41" s="364"/>
      <c r="F41" s="364"/>
      <c r="G41" s="364"/>
    </row>
    <row r="42" spans="1:13" ht="11.25" customHeight="1" x14ac:dyDescent="0.3">
      <c r="A42" s="123"/>
      <c r="B42" s="169"/>
      <c r="C42" s="169"/>
      <c r="D42" s="123"/>
      <c r="E42" s="170"/>
      <c r="F42" s="171"/>
      <c r="G42" s="172"/>
    </row>
    <row r="43" spans="1:13" s="145" customFormat="1" ht="15" customHeight="1" x14ac:dyDescent="0.3">
      <c r="A43" s="365" t="s">
        <v>10</v>
      </c>
      <c r="B43" s="365"/>
      <c r="C43" s="365"/>
      <c r="D43" s="365"/>
      <c r="E43" s="190"/>
      <c r="F43" s="366" t="s">
        <v>11</v>
      </c>
      <c r="G43" s="366"/>
      <c r="H43" s="366"/>
      <c r="I43" s="366"/>
    </row>
    <row r="44" spans="1:13" s="145" customFormat="1" ht="15" customHeight="1" x14ac:dyDescent="0.3">
      <c r="A44" s="367" t="s">
        <v>12</v>
      </c>
      <c r="B44" s="367"/>
      <c r="C44" s="367"/>
      <c r="D44" s="367"/>
      <c r="E44" s="191"/>
      <c r="F44" s="368" t="s">
        <v>13</v>
      </c>
      <c r="G44" s="368"/>
      <c r="H44" s="368"/>
      <c r="I44" s="368"/>
    </row>
    <row r="45" spans="1:13" s="145" customFormat="1" ht="15" customHeight="1" x14ac:dyDescent="0.3">
      <c r="A45" s="123"/>
      <c r="B45" s="123"/>
      <c r="C45" s="123"/>
      <c r="D45" s="173"/>
      <c r="E45" s="174"/>
      <c r="F45" s="171"/>
      <c r="G45" s="174"/>
      <c r="H45" s="146"/>
    </row>
    <row r="46" spans="1:13" s="145" customFormat="1" ht="15" customHeight="1" x14ac:dyDescent="0.3">
      <c r="A46" s="123"/>
      <c r="B46" s="123"/>
      <c r="C46" s="123"/>
      <c r="D46" s="173"/>
      <c r="E46" s="174"/>
      <c r="F46" s="171"/>
      <c r="G46" s="174"/>
      <c r="H46" s="146"/>
    </row>
    <row r="47" spans="1:13" s="145" customFormat="1" ht="15" customHeight="1" x14ac:dyDescent="0.3">
      <c r="A47" s="123"/>
      <c r="B47" s="123"/>
      <c r="C47" s="123"/>
      <c r="D47" s="173"/>
      <c r="E47" s="174"/>
      <c r="F47" s="171"/>
      <c r="G47" s="174"/>
      <c r="H47" s="146"/>
    </row>
    <row r="48" spans="1:13" s="145" customFormat="1" ht="15" customHeight="1" x14ac:dyDescent="0.3">
      <c r="A48" s="123"/>
      <c r="B48" s="123"/>
      <c r="C48" s="123"/>
      <c r="D48" s="173"/>
      <c r="E48" s="174"/>
      <c r="F48" s="171"/>
      <c r="G48" s="174"/>
      <c r="H48" s="146"/>
    </row>
    <row r="49" spans="1:9" s="145" customFormat="1" ht="15" customHeight="1" x14ac:dyDescent="0.3">
      <c r="A49" s="123"/>
      <c r="B49" s="123"/>
      <c r="C49" s="123"/>
      <c r="D49" s="173"/>
      <c r="E49" s="174"/>
      <c r="F49" s="171"/>
      <c r="G49" s="174"/>
      <c r="H49" s="146"/>
    </row>
    <row r="50" spans="1:9" s="145" customFormat="1" ht="15" customHeight="1" x14ac:dyDescent="0.3">
      <c r="A50" s="123"/>
      <c r="B50" s="123"/>
      <c r="C50" s="123"/>
      <c r="D50" s="173"/>
      <c r="E50" s="174"/>
      <c r="F50" s="171"/>
      <c r="G50" s="174"/>
      <c r="H50" s="146"/>
    </row>
    <row r="51" spans="1:9" s="145" customFormat="1" ht="15" customHeight="1" x14ac:dyDescent="0.3">
      <c r="A51" s="123"/>
      <c r="B51" s="123"/>
      <c r="C51" s="123"/>
      <c r="D51" s="173"/>
      <c r="E51" s="174"/>
      <c r="F51" s="171"/>
      <c r="G51" s="174"/>
      <c r="H51" s="146"/>
    </row>
    <row r="52" spans="1:9" s="145" customFormat="1" ht="15" customHeight="1" x14ac:dyDescent="0.3">
      <c r="A52" s="192"/>
      <c r="B52" s="192"/>
      <c r="C52" s="192"/>
      <c r="D52" s="173"/>
      <c r="E52" s="193"/>
      <c r="F52" s="194"/>
      <c r="G52" s="193"/>
      <c r="H52" s="146"/>
    </row>
    <row r="53" spans="1:9" s="145" customFormat="1" ht="42" customHeight="1" x14ac:dyDescent="0.3">
      <c r="A53" s="339" t="s">
        <v>450</v>
      </c>
      <c r="B53" s="381"/>
      <c r="C53" s="381"/>
      <c r="D53" s="381"/>
      <c r="E53" s="195"/>
      <c r="F53" s="362" t="s">
        <v>128</v>
      </c>
      <c r="G53" s="362"/>
      <c r="H53" s="362"/>
      <c r="I53" s="362"/>
    </row>
    <row r="54" spans="1:9" s="145" customFormat="1" ht="15" customHeight="1" x14ac:dyDescent="0.3">
      <c r="A54" s="125"/>
      <c r="B54" s="123"/>
      <c r="C54" s="123"/>
      <c r="D54" s="173"/>
      <c r="E54" s="179"/>
      <c r="F54" s="171"/>
      <c r="G54" s="172"/>
      <c r="H54" s="146"/>
    </row>
    <row r="55" spans="1:9" s="145" customFormat="1" ht="15" customHeight="1" x14ac:dyDescent="0.3">
      <c r="A55" s="123"/>
      <c r="B55" s="123"/>
      <c r="C55" s="123"/>
      <c r="D55" s="173"/>
      <c r="E55" s="174"/>
      <c r="F55" s="171"/>
      <c r="G55" s="172"/>
      <c r="H55" s="14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72fNdRIF5+E7PqRWlvDwPnWCLto=</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NRMbe+ZzYtrRvqPL8haG3yC9+50=</DigestValue>
    </Reference>
  </SignedInfo>
  <SignatureValue>2PZSGtWHwxbQfE0YA90zfDwzR0Cx/qKzlAtLhBCINBG/hcEzegTYeqidsHkoV1T7/QsQnGnYmSJd
gD3qi0VdIwfs1/RPnvxME/XfXVInwCiVZnBULxyV9oOwKtU8+oNA/C5QhSFD0fp/AlraAN3AIIib
i1m+a74DOAtoZDZde1I=</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bv+pTaslf2leHmEfW/qQmdzdRQU=</DigestValue>
      </Reference>
      <Reference URI="/xl/styles.xml?ContentType=application/vnd.openxmlformats-officedocument.spreadsheetml.styles+xml">
        <DigestMethod Algorithm="http://www.w3.org/2000/09/xmldsig#sha1"/>
        <DigestValue>pUyG82151urOLUvbspH9/8YHGog=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/2E0wSmbdjd4yJU7bUlGRixxNZw=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I/GGSxEbJ7fpGILJ7gx22vfEiCQ=</DigestValue>
      </Reference>
      <Reference URI="/xl/worksheets/sheet2.xml?ContentType=application/vnd.openxmlformats-officedocument.spreadsheetml.worksheet+xml">
        <DigestMethod Algorithm="http://www.w3.org/2000/09/xmldsig#sha1"/>
        <DigestValue>WZ+bCXsmJ+zjSpWWPjbTZhAn/js=</DigestValue>
      </Reference>
      <Reference URI="/xl/worksheets/sheet3.xml?ContentType=application/vnd.openxmlformats-officedocument.spreadsheetml.worksheet+xml">
        <DigestMethod Algorithm="http://www.w3.org/2000/09/xmldsig#sha1"/>
        <DigestValue>zM+YJhnocTI9+ww38UorJ9UewvU=</DigestValue>
      </Reference>
      <Reference URI="/xl/worksheets/sheet4.xml?ContentType=application/vnd.openxmlformats-officedocument.spreadsheetml.worksheet+xml">
        <DigestMethod Algorithm="http://www.w3.org/2000/09/xmldsig#sha1"/>
        <DigestValue>1RRw7EoiovHTNkjACRni34op2FM=</DigestValue>
      </Reference>
      <Reference URI="/xl/worksheets/sheet5.xml?ContentType=application/vnd.openxmlformats-officedocument.spreadsheetml.worksheet+xml">
        <DigestMethod Algorithm="http://www.w3.org/2000/09/xmldsig#sha1"/>
        <DigestValue>vOfYutlfqFL+zrvo3j5MVXhDJBo=</DigestValue>
      </Reference>
      <Reference URI="/xl/worksheets/sheet6.xml?ContentType=application/vnd.openxmlformats-officedocument.spreadsheetml.worksheet+xml">
        <DigestMethod Algorithm="http://www.w3.org/2000/09/xmldsig#sha1"/>
        <DigestValue>iiclFA9Q02LhdqNprOkvrB5O4xY=</DigestValue>
      </Reference>
      <Reference URI="/xl/worksheets/sheet7.xml?ContentType=application/vnd.openxmlformats-officedocument.spreadsheetml.worksheet+xml">
        <DigestMethod Algorithm="http://www.w3.org/2000/09/xmldsig#sha1"/>
        <DigestValue>2ul5uDW2hgDakftbhzZqyf1Ec38=</DigestValue>
      </Reference>
      <Reference URI="/xl/worksheets/sheet8.xml?ContentType=application/vnd.openxmlformats-officedocument.spreadsheetml.worksheet+xml">
        <DigestMethod Algorithm="http://www.w3.org/2000/09/xmldsig#sha1"/>
        <DigestValue>waJfcB8vbe+7iVRgKFfKIrsfvwo=</DigestValue>
      </Reference>
      <Reference URI="/xl/worksheets/sheet9.xml?ContentType=application/vnd.openxmlformats-officedocument.spreadsheetml.worksheet+xml">
        <DigestMethod Algorithm="http://www.w3.org/2000/09/xmldsig#sha1"/>
        <DigestValue>KNDYD7usq5nPd2lVbFznNrgmw00=</DigestValue>
      </Reference>
    </Manifest>
    <SignatureProperties>
      <SignatureProperty Id="idSignatureTime" Target="#idPackageSignature">
        <mdssi:SignatureTime xmlns:mdssi="http://schemas.openxmlformats.org/package/2006/digital-signature">
          <mdssi:Format>YYYY-MM-DDThh:mm:ssTZD</mdssi:Format>
          <mdssi:Value>2023-02-06T06:59:00Z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2023-02-06T06:59:00Z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735bF23hv9NKEA4uGelu73PeIiY=</DigestValue>
    </Reference>
    <Reference Type="http://www.w3.org/2000/09/xmldsig#Object" URI="#idOfficeObject">
      <DigestMethod Algorithm="http://www.w3.org/2000/09/xmldsig#sha1"/>
      <DigestValue>ab0ODJ8l/BnKO3ZSi79nhSMP9nI=</DigestValue>
    </Reference>
    <Reference Type="http://uri.etsi.org/01903#SignedProperties" URI="#idSignedProperties">
      <Transforms>
        <Transform Algorithm="http://www.w3.org/TR/2001/REC-xml-c14n-20010315"/>
      </Transforms>
      <DigestMethod Algorithm="http://www.w3.org/2000/09/xmldsig#sha1"/>
      <DigestValue>1ggt409JRoTmRYsOAJHSZZ0LZPk=</DigestValue>
    </Reference>
  </SignedInfo>
  <SignatureValue>ocPh0Q0QOTwxjYLC7UjKAiwJFrOOL5TkbZZY2L62iDNHj6OV+0362pz+wSw3yIhNqZAmwPW7+AfP
CH/B6+upaoLhprIdbUFhUvM8lLB62YspxVN0p3G+xiVNOAMdSxFS7P73hDScry8TUyuAbr8cVsrp
+HAwz9tJaKmeXdZr5uU=</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bv+pTaslf2leHmEfW/qQmdzdRQU=</DigestValue>
      </Reference>
      <Reference URI="/xl/styles.xml?ContentType=application/vnd.openxmlformats-officedocument.spreadsheetml.styles+xml">
        <DigestMethod Algorithm="http://www.w3.org/2000/09/xmldsig#sha1"/>
        <DigestValue>pUyG82151urOLUvbspH9/8YHGog=</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/2E0wSmbdjd4yJU7bUlGRixxNZw=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I/GGSxEbJ7fpGILJ7gx22vfEiCQ=</DigestValue>
      </Reference>
      <Reference URI="/xl/worksheets/sheet2.xml?ContentType=application/vnd.openxmlformats-officedocument.spreadsheetml.worksheet+xml">
        <DigestMethod Algorithm="http://www.w3.org/2000/09/xmldsig#sha1"/>
        <DigestValue>WZ+bCXsmJ+zjSpWWPjbTZhAn/js=</DigestValue>
      </Reference>
      <Reference URI="/xl/worksheets/sheet3.xml?ContentType=application/vnd.openxmlformats-officedocument.spreadsheetml.worksheet+xml">
        <DigestMethod Algorithm="http://www.w3.org/2000/09/xmldsig#sha1"/>
        <DigestValue>zM+YJhnocTI9+ww38UorJ9UewvU=</DigestValue>
      </Reference>
      <Reference URI="/xl/worksheets/sheet4.xml?ContentType=application/vnd.openxmlformats-officedocument.spreadsheetml.worksheet+xml">
        <DigestMethod Algorithm="http://www.w3.org/2000/09/xmldsig#sha1"/>
        <DigestValue>1RRw7EoiovHTNkjACRni34op2FM=</DigestValue>
      </Reference>
      <Reference URI="/xl/worksheets/sheet5.xml?ContentType=application/vnd.openxmlformats-officedocument.spreadsheetml.worksheet+xml">
        <DigestMethod Algorithm="http://www.w3.org/2000/09/xmldsig#sha1"/>
        <DigestValue>vOfYutlfqFL+zrvo3j5MVXhDJBo=</DigestValue>
      </Reference>
      <Reference URI="/xl/worksheets/sheet6.xml?ContentType=application/vnd.openxmlformats-officedocument.spreadsheetml.worksheet+xml">
        <DigestMethod Algorithm="http://www.w3.org/2000/09/xmldsig#sha1"/>
        <DigestValue>iiclFA9Q02LhdqNprOkvrB5O4xY=</DigestValue>
      </Reference>
      <Reference URI="/xl/worksheets/sheet7.xml?ContentType=application/vnd.openxmlformats-officedocument.spreadsheetml.worksheet+xml">
        <DigestMethod Algorithm="http://www.w3.org/2000/09/xmldsig#sha1"/>
        <DigestValue>2ul5uDW2hgDakftbhzZqyf1Ec38=</DigestValue>
      </Reference>
      <Reference URI="/xl/worksheets/sheet8.xml?ContentType=application/vnd.openxmlformats-officedocument.spreadsheetml.worksheet+xml">
        <DigestMethod Algorithm="http://www.w3.org/2000/09/xmldsig#sha1"/>
        <DigestValue>waJfcB8vbe+7iVRgKFfKIrsfvwo=</DigestValue>
      </Reference>
      <Reference URI="/xl/worksheets/sheet9.xml?ContentType=application/vnd.openxmlformats-officedocument.spreadsheetml.worksheet+xml">
        <DigestMethod Algorithm="http://www.w3.org/2000/09/xmldsig#sha1"/>
        <DigestValue>KNDYD7usq5nPd2lVbFznNrgmw00=</DigestValue>
      </Reference>
    </Manifest>
    <SignatureProperties>
      <SignatureProperty Id="idSignatureTime" Target="#idPackageSignature">
        <mdssi:SignatureTime xmlns:mdssi="http://schemas.openxmlformats.org/package/2006/digital-signature">
          <mdssi:Format>YYYY-MM-DDThh:mm:ssTZD</mdssi:Format>
          <mdssi:Value>2023-02-07T09:15:20Z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16.0.16026/24</OfficeVersion>
          <ApplicationVersion>16.0.16026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2023-02-07T09:15:20Z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2023-02-06T04:05:54Z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2023-02-06T04:05:52Z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2bd67353-0fbd-4ae0-b32b-4dee93654cd7</vt:lpwstr>
  </property>
  <property fmtid="{D5CDD505-2E9C-101B-9397-08002B2CF9AE}" pid="10" name="MSIP_Label_3486a02c-2dfb-4efe-823f-aa2d1f0e6ab7_ContentBits">
    <vt:lpwstr>2</vt:lpwstr>
  </property>
  <property fmtid="{D5CDD505-2E9C-101B-9397-08002B2CF9AE}" pid="11" name="Classification">
    <vt:lpwstr>PUBLIC</vt:lpwstr>
  </property>
</Properties>
</file>